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 3" sheetId="1" state="visible" r:id="rId2"/>
  </sheets>
  <definedNames>
    <definedName function="false" hidden="true" localSheetId="0" name="_xlnm._FilterDatabase" vbProcedure="false">'All 3'!$A$2:$AB$2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<sst xmlns="http://schemas.openxmlformats.org/spreadsheetml/2006/main" count="29" uniqueCount="29">
  <si>
    <r>
      <rPr>
        <b val="true"/>
        <sz val="16"/>
        <rFont val="Times New Roman"/>
        <family val="1"/>
      </rPr>
      <t xml:space="preserve">CITTÀ DI VITERBO
</t>
    </r>
    <r>
      <rPr>
        <sz val="12"/>
        <rFont val="Liberation Serif;Times New Roman"/>
        <family val="1"/>
      </rPr>
      <t xml:space="preserve">
</t>
    </r>
    <r>
      <rPr>
        <b val="true"/>
        <sz val="12"/>
        <rFont val="Times New Roman"/>
        <family val="1"/>
      </rPr>
      <t xml:space="preserve">SETTORE V</t>
    </r>
  </si>
  <si>
    <t xml:space="preserve">*N. Progressivo alunni</t>
  </si>
  <si>
    <r>
      <rPr>
        <b val="true"/>
        <sz val="9"/>
        <rFont val="Calibri"/>
        <family val="2"/>
        <charset val="1"/>
      </rPr>
      <t xml:space="preserve">CODICE FISCALE Istituzione RICHIEDENTE</t>
    </r>
    <r>
      <rPr>
        <i val="true"/>
        <sz val="9"/>
        <rFont val="Calibri"/>
        <family val="2"/>
        <charset val="1"/>
      </rPr>
      <t xml:space="preserve"> </t>
    </r>
  </si>
  <si>
    <t xml:space="preserve">Codice Meccanografico Istituzione Scolatica /Formativa pubblica o paritaria RICHIEDENTE </t>
  </si>
  <si>
    <r>
      <rPr>
        <sz val="9"/>
        <rFont val="Calibri"/>
        <family val="2"/>
        <charset val="1"/>
      </rPr>
      <t xml:space="preserve"> Istituzione Scolastica pubblica o paritaria </t>
    </r>
    <r>
      <rPr>
        <b val="true"/>
        <sz val="9"/>
        <rFont val="Calibri"/>
        <family val="2"/>
        <charset val="1"/>
      </rPr>
      <t xml:space="preserve">RICHIEDENTE anno 2024/25 </t>
    </r>
  </si>
  <si>
    <t xml:space="preserve">M/F</t>
  </si>
  <si>
    <t xml:space="preserve">Alunno/a
 COGNOME 
</t>
  </si>
  <si>
    <t xml:space="preserve">Alunno/a
NOME
</t>
  </si>
  <si>
    <r>
      <rPr>
        <b val="true"/>
        <sz val="9"/>
        <rFont val="Calibri"/>
        <family val="2"/>
        <charset val="1"/>
      </rPr>
      <t xml:space="preserve">Data  di nascita            </t>
    </r>
    <r>
      <rPr>
        <i val="true"/>
        <sz val="9"/>
        <rFont val="Calibri"/>
        <family val="2"/>
        <charset val="1"/>
      </rPr>
      <t xml:space="preserve">(giorno /mese/anno)</t>
    </r>
  </si>
  <si>
    <r>
      <rPr>
        <b val="true"/>
        <sz val="9"/>
        <rFont val="Calibri"/>
        <family val="2"/>
        <charset val="1"/>
      </rPr>
      <t xml:space="preserve">Nazionalità </t>
    </r>
    <r>
      <rPr>
        <i val="true"/>
        <sz val="9"/>
        <rFont val="Calibri"/>
        <family val="2"/>
        <charset val="1"/>
      </rPr>
      <t xml:space="preserve">(abbreviare in ITA per cittadinanza Italiana)</t>
    </r>
  </si>
  <si>
    <t xml:space="preserve">Struttura Sanitaria</t>
  </si>
  <si>
    <t xml:space="preserve">Distretto</t>
  </si>
  <si>
    <t xml:space="preserve">Codice Diag.stico Princ.</t>
  </si>
  <si>
    <t xml:space="preserve">Codice Diag.stico Sec.</t>
  </si>
  <si>
    <t xml:space="preserve">Codice Diag.stico Terz.</t>
  </si>
  <si>
    <t xml:space="preserve">Legge 104 art.3 Co.1  </t>
  </si>
  <si>
    <t xml:space="preserve">Legge 104 art.3 Co.3 </t>
  </si>
  <si>
    <t xml:space="preserve">Verb. L.104 in corso di validità </t>
  </si>
  <si>
    <t xml:space="preserve">Profilo di funzionamento</t>
  </si>
  <si>
    <t xml:space="preserve">C.I.S. con assegnazione assistenza sensoriale Uditiva o Visiva o con specifica assegnazione di C.A.A.</t>
  </si>
  <si>
    <t xml:space="preserve">CICLO SCOLASTICO  2024/25</t>
  </si>
  <si>
    <t xml:space="preserve">CLASSE anno 24/25</t>
  </si>
  <si>
    <t xml:space="preserve">Sezione</t>
  </si>
  <si>
    <t xml:space="preserve">N. complessivo Ore settimanali di Frequenza alunno 2024/25 </t>
  </si>
  <si>
    <t xml:space="preserve">P.E.I. differenziato </t>
  </si>
  <si>
    <r>
      <rPr>
        <b val="true"/>
        <sz val="9"/>
        <rFont val="Calibri"/>
        <family val="2"/>
        <charset val="1"/>
      </rPr>
      <t xml:space="preserve">Relazione </t>
    </r>
    <r>
      <rPr>
        <i val="true"/>
        <sz val="9"/>
        <rFont val="Calibri"/>
        <family val="2"/>
        <charset val="1"/>
      </rPr>
      <t xml:space="preserve">(come da Allegato 5)</t>
    </r>
  </si>
  <si>
    <t xml:space="preserve">Ulteriori figure assistenziali/educative di cui l'allievo usufruirà IN AMBITO SCOLASTICO nel 2024/25</t>
  </si>
  <si>
    <t xml:space="preserve">proposta ore di Assistenza </t>
  </si>
  <si>
    <t xml:space="preserve">note scuola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</si>
</sst>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&quot;€ &quot;* #,##0.00_-;&quot;-€ &quot;* #,##0.00_-;_-&quot;€ &quot;* \-??_-;_-@_-"/>
    <numFmt numFmtId="166" formatCode="_-* #,##0.00_-;\-* #,##0.00_-;_-* \-??_-;_-@_-"/>
    <numFmt numFmtId="167" formatCode="#,##0.00\ ;\-#,##0.00\ ;&quot; -&quot;#\ ;@\ "/>
    <numFmt numFmtId="168" formatCode="#,##0.00\ ;#,##0.00\ ;\-#\ ;@\ "/>
    <numFmt numFmtId="169" formatCode="dd/mm/yyyy"/>
    <numFmt numFmtId="170" formatCode="0.0"/>
    <numFmt numFmtId="171" formatCode="0"/>
  </numFmts>
  <fonts count="7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u val="single"/>
      <sz val="9.9"/>
      <color rgb="FF0563C1"/>
      <name val="Calibri"/>
      <family val="2"/>
      <charset val="1"/>
    </font>
    <font>
      <u val="single"/>
      <sz val="9.9"/>
      <color rgb="FF0066CC"/>
      <name val="Calibri"/>
      <family val="2"/>
      <charset val="1"/>
    </font>
    <font>
      <u val="single"/>
      <sz val="9"/>
      <color rgb="FF0563C1"/>
      <name val="Calibri"/>
      <family val="2"/>
      <charset val="1"/>
    </font>
    <font>
      <u val="single"/>
      <sz val="9.85"/>
      <color rgb="FF0563C1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u val="single"/>
      <sz val="11"/>
      <color rgb="FF0066CC"/>
      <name val="Calibri"/>
      <family val="2"/>
      <charset val="1"/>
    </font>
    <font>
      <u val="single"/>
      <sz val="6.6"/>
      <color rgb="FF0563C1"/>
      <name val="Calibri"/>
      <family val="2"/>
      <charset val="1"/>
    </font>
    <font>
      <u val="single"/>
      <sz val="6.5"/>
      <color rgb="FF0563C1"/>
      <name val="Calibri"/>
      <family val="2"/>
      <charset val="1"/>
    </font>
    <font>
      <u val="single"/>
      <sz val="6.6"/>
      <color rgb="FF0066CC"/>
      <name val="Calibri"/>
      <family val="2"/>
      <charset val="1"/>
    </font>
    <font>
      <u val="single"/>
      <sz val="6"/>
      <color rgb="FF0563C1"/>
      <name val="Calibri"/>
      <family val="2"/>
      <charset val="1"/>
    </font>
    <font>
      <u val="single"/>
      <sz val="6.55"/>
      <color rgb="FF0563C1"/>
      <name val="Calibri"/>
      <family val="2"/>
      <charset val="1"/>
    </font>
    <font>
      <u val="single"/>
      <sz val="8.8"/>
      <color rgb="FF0563C1"/>
      <name val="Calibri"/>
      <family val="2"/>
      <charset val="1"/>
    </font>
    <font>
      <u val="single"/>
      <sz val="8.8"/>
      <color rgb="FF0066CC"/>
      <name val="Calibri"/>
      <family val="2"/>
      <charset val="1"/>
    </font>
    <font>
      <u val="single"/>
      <sz val="8"/>
      <color rgb="FF0563C1"/>
      <name val="Calibri"/>
      <family val="2"/>
      <charset val="1"/>
    </font>
    <font>
      <u val="single"/>
      <sz val="9.8"/>
      <color rgb="FF0563C1"/>
      <name val="Calibri"/>
      <family val="2"/>
      <charset val="1"/>
    </font>
    <font>
      <u val="single"/>
      <sz val="9.8"/>
      <color rgb="FF0066CC"/>
      <name val="Calibri"/>
      <family val="2"/>
      <charset val="1"/>
    </font>
    <font>
      <u val="single"/>
      <sz val="13.75"/>
      <color rgb="FF0563C1"/>
      <name val="Calibri"/>
      <family val="2"/>
      <charset val="1"/>
    </font>
    <font>
      <u val="single"/>
      <sz val="13.75"/>
      <color rgb="FF0066CC"/>
      <name val="Calibri"/>
      <family val="2"/>
      <charset val="1"/>
    </font>
    <font>
      <u val="single"/>
      <sz val="13"/>
      <color rgb="FF0563C1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u val="single"/>
      <sz val="11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u val="single"/>
      <sz val="11"/>
      <color rgb="FF0563C1"/>
      <name val="Arial"/>
      <family val="2"/>
      <charset val="1"/>
    </font>
    <font>
      <u val="single"/>
      <sz val="11"/>
      <color rgb="FF0066CC"/>
      <name val="Arial"/>
      <family val="2"/>
      <charset val="1"/>
    </font>
    <font>
      <u val="single"/>
      <sz val="10.25"/>
      <color rgb="FF0563C1"/>
      <name val="Calibri"/>
      <family val="2"/>
      <charset val="1"/>
    </font>
    <font>
      <u val="single"/>
      <sz val="10.25"/>
      <color rgb="FF0066CC"/>
      <name val="Calibri"/>
      <family val="2"/>
      <charset val="1"/>
    </font>
    <font>
      <u val="single"/>
      <sz val="10"/>
      <color rgb="FF0563C1"/>
      <name val="Calibri"/>
      <family val="2"/>
      <charset val="1"/>
    </font>
    <font>
      <u val="single"/>
      <sz val="9.35"/>
      <color rgb="FF0563C1"/>
      <name val="Calibri"/>
      <family val="2"/>
      <charset val="1"/>
    </font>
    <font>
      <u val="single"/>
      <sz val="9.3"/>
      <color rgb="FF0563C1"/>
      <name val="Calibri"/>
      <family val="2"/>
      <charset val="1"/>
    </font>
    <font>
      <u val="single"/>
      <sz val="9.35"/>
      <color rgb="FF0066CC"/>
      <name val="Calibri"/>
      <family val="2"/>
      <charset val="1"/>
    </font>
    <font>
      <u val="single"/>
      <sz val="10"/>
      <color rgb="FF0563C1"/>
      <name val="Times New Roman"/>
      <family val="1"/>
      <charset val="1"/>
    </font>
    <font>
      <u val="single"/>
      <sz val="5.5"/>
      <color rgb="FF0563C1"/>
      <name val="Calibri"/>
      <family val="2"/>
      <charset val="1"/>
    </font>
    <font>
      <u val="single"/>
      <sz val="8.8"/>
      <color rgb="FF0000FF"/>
      <name val="Calibri"/>
      <family val="2"/>
      <charset val="1"/>
    </font>
    <font>
      <u val="single"/>
      <sz val="13"/>
      <color rgb="FF0563C1"/>
      <name val="Times New Roman"/>
      <family val="1"/>
      <charset val="1"/>
    </font>
    <font>
      <u val="single"/>
      <sz val="8"/>
      <color rgb="FF0563C1"/>
      <name val="Arial"/>
      <family val="2"/>
      <charset val="1"/>
    </font>
    <font>
      <u val="single"/>
      <sz val="8.25"/>
      <color rgb="FF0563C1"/>
      <name val="Calibri"/>
      <family val="2"/>
      <charset val="1"/>
    </font>
    <font>
      <u val="single"/>
      <sz val="7.5"/>
      <color rgb="FF0563C1"/>
      <name val="Calibri"/>
      <family val="2"/>
      <charset val="1"/>
    </font>
    <font>
      <u val="single"/>
      <sz val="12.3"/>
      <color rgb="FF0563C1"/>
      <name val="Calibri"/>
      <family val="2"/>
      <charset val="1"/>
    </font>
    <font>
      <u val="single"/>
      <sz val="10"/>
      <color rgb="FF0000FF"/>
      <name val="Times New Roman"/>
      <family val="1"/>
      <charset val="1"/>
    </font>
    <font>
      <u val="single"/>
      <sz val="7.05"/>
      <color rgb="FF0563C1"/>
      <name val="Calibri"/>
      <family val="2"/>
      <charset val="1"/>
    </font>
    <font>
      <u val="single"/>
      <sz val="7.7"/>
      <color rgb="FF0563C1"/>
      <name val="Calibri"/>
      <family val="2"/>
      <charset val="1"/>
    </font>
    <font>
      <u val="single"/>
      <sz val="7.7"/>
      <color rgb="FF0066CC"/>
      <name val="Calibri"/>
      <family val="2"/>
      <charset val="1"/>
    </font>
    <font>
      <u val="single"/>
      <sz val="7"/>
      <color rgb="FF0563C1"/>
      <name val="Calibri"/>
      <family val="2"/>
      <charset val="1"/>
    </font>
    <font>
      <u val="single"/>
      <sz val="7.65"/>
      <color rgb="FF0563C1"/>
      <name val="Calibri"/>
      <family val="2"/>
      <charset val="1"/>
    </font>
    <font>
      <u val="single"/>
      <sz val="13.65"/>
      <color rgb="FF0563C1"/>
      <name val="Calibri"/>
      <family val="2"/>
      <charset val="1"/>
    </font>
    <font>
      <u val="single"/>
      <sz val="13.65"/>
      <color rgb="FF0066CC"/>
      <name val="Calibri"/>
      <family val="2"/>
      <charset val="1"/>
    </font>
    <font>
      <u val="single"/>
      <sz val="13.6"/>
      <color rgb="FF0563C1"/>
      <name val="Calibri"/>
      <family val="2"/>
      <charset val="1"/>
    </font>
    <font>
      <u val="single"/>
      <sz val="13.2"/>
      <color rgb="FF0563C1"/>
      <name val="Calibri"/>
      <family val="2"/>
      <charset val="1"/>
    </font>
    <font>
      <u val="single"/>
      <sz val="13.15"/>
      <color rgb="FF0563C1"/>
      <name val="Calibri"/>
      <family val="2"/>
      <charset val="1"/>
    </font>
    <font>
      <u val="single"/>
      <sz val="13.2"/>
      <color rgb="FF0066CC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b val="true"/>
      <i val="true"/>
      <sz val="16"/>
      <color rgb="FF000000"/>
      <name val="Arial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sz val="10"/>
      <name val="Arial"/>
      <family val="2"/>
      <charset val="1"/>
    </font>
    <font>
      <sz val="8"/>
      <name val="Calibri"/>
      <family val="2"/>
      <charset val="1"/>
    </font>
    <font>
      <b val="true"/>
      <sz val="16"/>
      <name val="Times New Roman"/>
      <family val="1"/>
    </font>
    <font>
      <sz val="12"/>
      <name val="Liberation Serif;Times New Roman"/>
      <family val="1"/>
    </font>
    <font>
      <b val="true"/>
      <sz val="12"/>
      <name val="Times New Roman"/>
      <family val="1"/>
    </font>
    <font>
      <b val="true"/>
      <sz val="9"/>
      <name val="Calibri"/>
      <family val="2"/>
      <charset val="1"/>
    </font>
    <font>
      <i val="true"/>
      <sz val="9"/>
      <name val="Calibri"/>
      <family val="2"/>
      <charset val="1"/>
    </font>
    <font>
      <sz val="9"/>
      <name val="Calibri"/>
      <family val="2"/>
      <charset val="1"/>
    </font>
    <font>
      <b val="true"/>
      <sz val="9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8497B0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B4C7E7"/>
        <bgColor rgb="FF99CCFF"/>
      </patternFill>
    </fill>
    <fill>
      <patternFill patternType="solid">
        <fgColor rgb="FFE7E6E6"/>
        <bgColor rgb="FFDDDDDD"/>
      </patternFill>
    </fill>
    <fill>
      <patternFill patternType="solid">
        <fgColor rgb="FFD9D9D9"/>
        <bgColor rgb="FFDDDDDD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dotted"/>
      <top style="medium"/>
      <bottom/>
      <diagonal/>
    </border>
    <border diagonalUp="false" diagonalDown="false">
      <left style="dotted"/>
      <right style="dotted"/>
      <top style="medium"/>
      <bottom/>
      <diagonal/>
    </border>
    <border diagonalUp="false" diagonalDown="false">
      <left style="dotted"/>
      <right/>
      <top style="medium"/>
      <bottom/>
      <diagonal/>
    </border>
    <border diagonalUp="false" diagonalDown="false">
      <left style="dotted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155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0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0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0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0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0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0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60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60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60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60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60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0" fillId="8" borderId="2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70" fillId="8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0" fillId="8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2" fillId="8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0" fillId="8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0" fillId="8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70" fillId="8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0" fillId="9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0" fillId="8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0" fillId="8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0" fillId="8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3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0" fillId="9" borderId="5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66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6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6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66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0" fontId="66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66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832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Collegamento ipertestuale 10" xfId="25"/>
    <cellStyle name="Collegamento ipertestuale 10 2" xfId="26"/>
    <cellStyle name="Collegamento ipertestuale 10 3" xfId="27"/>
    <cellStyle name="Collegamento ipertestuale 10 4" xfId="28"/>
    <cellStyle name="Collegamento ipertestuale 10 5" xfId="29"/>
    <cellStyle name="Collegamento ipertestuale 11" xfId="30"/>
    <cellStyle name="Collegamento ipertestuale 11 2" xfId="31"/>
    <cellStyle name="Collegamento ipertestuale 11 3" xfId="32"/>
    <cellStyle name="Collegamento ipertestuale 11 4" xfId="33"/>
    <cellStyle name="Collegamento ipertestuale 11 5" xfId="34"/>
    <cellStyle name="Collegamento ipertestuale 12" xfId="35"/>
    <cellStyle name="Collegamento ipertestuale 12 2" xfId="36"/>
    <cellStyle name="Collegamento ipertestuale 12 3" xfId="37"/>
    <cellStyle name="Collegamento ipertestuale 12 4" xfId="38"/>
    <cellStyle name="Collegamento ipertestuale 12 5" xfId="39"/>
    <cellStyle name="Collegamento ipertestuale 12 6" xfId="40"/>
    <cellStyle name="Collegamento ipertestuale 13" xfId="41"/>
    <cellStyle name="Collegamento ipertestuale 13 2" xfId="42"/>
    <cellStyle name="Collegamento ipertestuale 13 3" xfId="43"/>
    <cellStyle name="Collegamento ipertestuale 13 4" xfId="44"/>
    <cellStyle name="Collegamento ipertestuale 13 5" xfId="45"/>
    <cellStyle name="Collegamento ipertestuale 14" xfId="46"/>
    <cellStyle name="Collegamento ipertestuale 14 2" xfId="47"/>
    <cellStyle name="Collegamento ipertestuale 14 3" xfId="48"/>
    <cellStyle name="Collegamento ipertestuale 14 4" xfId="49"/>
    <cellStyle name="Collegamento ipertestuale 14 5" xfId="50"/>
    <cellStyle name="Collegamento ipertestuale 15" xfId="51"/>
    <cellStyle name="Collegamento ipertestuale 15 2" xfId="52"/>
    <cellStyle name="Collegamento ipertestuale 15 3" xfId="53"/>
    <cellStyle name="Collegamento ipertestuale 15 4" xfId="54"/>
    <cellStyle name="Collegamento ipertestuale 15 5" xfId="55"/>
    <cellStyle name="Collegamento ipertestuale 16" xfId="56"/>
    <cellStyle name="Collegamento ipertestuale 16 2" xfId="57"/>
    <cellStyle name="Collegamento ipertestuale 16 3" xfId="58"/>
    <cellStyle name="Collegamento ipertestuale 16 4" xfId="59"/>
    <cellStyle name="Collegamento ipertestuale 16 5" xfId="60"/>
    <cellStyle name="Collegamento ipertestuale 17" xfId="61"/>
    <cellStyle name="Collegamento ipertestuale 17 2" xfId="62"/>
    <cellStyle name="Collegamento ipertestuale 17 3" xfId="63"/>
    <cellStyle name="Collegamento ipertestuale 17 4" xfId="64"/>
    <cellStyle name="Collegamento ipertestuale 17 5" xfId="65"/>
    <cellStyle name="Collegamento ipertestuale 17 6" xfId="66"/>
    <cellStyle name="Collegamento ipertestuale 18" xfId="67"/>
    <cellStyle name="Collegamento ipertestuale 18 2" xfId="68"/>
    <cellStyle name="Collegamento ipertestuale 18 3" xfId="69"/>
    <cellStyle name="Collegamento ipertestuale 18 4" xfId="70"/>
    <cellStyle name="Collegamento ipertestuale 18 5" xfId="71"/>
    <cellStyle name="Collegamento ipertestuale 19" xfId="72"/>
    <cellStyle name="Collegamento ipertestuale 19 2" xfId="73"/>
    <cellStyle name="Collegamento ipertestuale 19 3" xfId="74"/>
    <cellStyle name="Collegamento ipertestuale 19 4" xfId="75"/>
    <cellStyle name="Collegamento ipertestuale 19 5" xfId="76"/>
    <cellStyle name="Collegamento ipertestuale 2" xfId="77"/>
    <cellStyle name="Collegamento ipertestuale 2 2" xfId="78"/>
    <cellStyle name="Collegamento ipertestuale 2 2 2" xfId="79"/>
    <cellStyle name="Collegamento ipertestuale 2 2 3" xfId="80"/>
    <cellStyle name="Collegamento ipertestuale 2 2 4" xfId="81"/>
    <cellStyle name="Collegamento ipertestuale 2 2 5" xfId="82"/>
    <cellStyle name="Collegamento ipertestuale 2 3" xfId="83"/>
    <cellStyle name="Collegamento ipertestuale 2 4" xfId="84"/>
    <cellStyle name="Collegamento ipertestuale 2 5" xfId="85"/>
    <cellStyle name="Collegamento ipertestuale 2 6" xfId="86"/>
    <cellStyle name="Collegamento ipertestuale 20" xfId="87"/>
    <cellStyle name="Collegamento ipertestuale 20 2" xfId="88"/>
    <cellStyle name="Collegamento ipertestuale 20 3" xfId="89"/>
    <cellStyle name="Collegamento ipertestuale 20 4" xfId="90"/>
    <cellStyle name="Collegamento ipertestuale 20 5" xfId="91"/>
    <cellStyle name="Collegamento ipertestuale 20 6" xfId="92"/>
    <cellStyle name="Collegamento ipertestuale 21" xfId="93"/>
    <cellStyle name="Collegamento ipertestuale 21 2" xfId="94"/>
    <cellStyle name="Collegamento ipertestuale 21 3" xfId="95"/>
    <cellStyle name="Collegamento ipertestuale 21 4" xfId="96"/>
    <cellStyle name="Collegamento ipertestuale 21 5" xfId="97"/>
    <cellStyle name="Collegamento ipertestuale 22" xfId="98"/>
    <cellStyle name="Collegamento ipertestuale 23" xfId="99"/>
    <cellStyle name="Collegamento ipertestuale 24" xfId="100"/>
    <cellStyle name="Collegamento ipertestuale 25" xfId="101"/>
    <cellStyle name="Collegamento ipertestuale 26" xfId="102"/>
    <cellStyle name="Collegamento ipertestuale 27" xfId="103"/>
    <cellStyle name="Collegamento ipertestuale 28" xfId="104"/>
    <cellStyle name="Collegamento ipertestuale 29" xfId="105"/>
    <cellStyle name="Collegamento ipertestuale 3" xfId="106"/>
    <cellStyle name="Collegamento ipertestuale 3 2" xfId="107"/>
    <cellStyle name="Collegamento ipertestuale 3 3" xfId="108"/>
    <cellStyle name="Collegamento ipertestuale 3 4" xfId="109"/>
    <cellStyle name="Collegamento ipertestuale 3 5" xfId="110"/>
    <cellStyle name="Collegamento ipertestuale 30" xfId="111"/>
    <cellStyle name="Collegamento ipertestuale 30 2" xfId="112"/>
    <cellStyle name="Collegamento ipertestuale 31" xfId="113"/>
    <cellStyle name="Collegamento ipertestuale 32" xfId="114"/>
    <cellStyle name="Collegamento ipertestuale 33" xfId="115"/>
    <cellStyle name="Collegamento ipertestuale 4" xfId="116"/>
    <cellStyle name="Collegamento ipertestuale 4 2" xfId="117"/>
    <cellStyle name="Collegamento ipertestuale 4 3" xfId="118"/>
    <cellStyle name="Collegamento ipertestuale 4 4" xfId="119"/>
    <cellStyle name="Collegamento ipertestuale 4 5" xfId="120"/>
    <cellStyle name="Collegamento ipertestuale 5" xfId="121"/>
    <cellStyle name="Collegamento ipertestuale 5 2" xfId="122"/>
    <cellStyle name="Collegamento ipertestuale 5 3" xfId="123"/>
    <cellStyle name="Collegamento ipertestuale 5 4" xfId="124"/>
    <cellStyle name="Collegamento ipertestuale 5 5" xfId="125"/>
    <cellStyle name="Collegamento ipertestuale 5 6" xfId="126"/>
    <cellStyle name="Collegamento ipertestuale 6" xfId="127"/>
    <cellStyle name="Collegamento ipertestuale 6 2" xfId="128"/>
    <cellStyle name="Collegamento ipertestuale 6 3" xfId="129"/>
    <cellStyle name="Collegamento ipertestuale 6 4" xfId="130"/>
    <cellStyle name="Collegamento ipertestuale 6 5" xfId="131"/>
    <cellStyle name="Collegamento ipertestuale 7" xfId="132"/>
    <cellStyle name="Collegamento ipertestuale 7 2" xfId="133"/>
    <cellStyle name="Collegamento ipertestuale 7 3" xfId="134"/>
    <cellStyle name="Collegamento ipertestuale 7 4" xfId="135"/>
    <cellStyle name="Collegamento ipertestuale 7 5" xfId="136"/>
    <cellStyle name="Collegamento ipertestuale 8" xfId="137"/>
    <cellStyle name="Collegamento ipertestuale 8 2" xfId="138"/>
    <cellStyle name="Collegamento ipertestuale 8 3" xfId="139"/>
    <cellStyle name="Collegamento ipertestuale 8 4" xfId="140"/>
    <cellStyle name="Collegamento ipertestuale 8 5" xfId="141"/>
    <cellStyle name="Collegamento ipertestuale 9" xfId="142"/>
    <cellStyle name="Collegamento ipertestuale 9 2" xfId="143"/>
    <cellStyle name="Collegamento ipertestuale 9 3" xfId="144"/>
    <cellStyle name="Collegamento ipertestuale 9 4" xfId="145"/>
    <cellStyle name="Collegamento ipertestuale 9 5" xfId="146"/>
    <cellStyle name="Collegamento ipertestuale 9 6" xfId="147"/>
    <cellStyle name="Error 9" xfId="148"/>
    <cellStyle name="Euro" xfId="149"/>
    <cellStyle name="Footnote 10" xfId="150"/>
    <cellStyle name="Good 11" xfId="151"/>
    <cellStyle name="Heading 1 13" xfId="152"/>
    <cellStyle name="Heading 1 2" xfId="153"/>
    <cellStyle name="Heading 1 3" xfId="154"/>
    <cellStyle name="Heading 1 4" xfId="155"/>
    <cellStyle name="Heading 12" xfId="156"/>
    <cellStyle name="Heading 2 14" xfId="157"/>
    <cellStyle name="Heading 3" xfId="158"/>
    <cellStyle name="Heading 4" xfId="159"/>
    <cellStyle name="Heading1 1" xfId="160"/>
    <cellStyle name="Heading1 1 2" xfId="161"/>
    <cellStyle name="Heading1 1 3" xfId="162"/>
    <cellStyle name="Heading1 2" xfId="163"/>
    <cellStyle name="Heading1 3" xfId="164"/>
    <cellStyle name="Heading1 4" xfId="165"/>
    <cellStyle name="Hyperlink 15" xfId="166"/>
    <cellStyle name="Hyperlink 2" xfId="167"/>
    <cellStyle name="Hyperlink 2 2" xfId="168"/>
    <cellStyle name="Hyperlink 3" xfId="169"/>
    <cellStyle name="Hyperlink 4" xfId="170"/>
    <cellStyle name="Hyperlink 5" xfId="171"/>
    <cellStyle name="Migliaia 10" xfId="172"/>
    <cellStyle name="Migliaia 10 2" xfId="173"/>
    <cellStyle name="Migliaia 10 2 2" xfId="174"/>
    <cellStyle name="Migliaia 10 2 2 2" xfId="175"/>
    <cellStyle name="Migliaia 10 2 2 2 2" xfId="176"/>
    <cellStyle name="Migliaia 10 2 2 3" xfId="177"/>
    <cellStyle name="Migliaia 10 2 3" xfId="178"/>
    <cellStyle name="Migliaia 10 2 3 2" xfId="179"/>
    <cellStyle name="Migliaia 10 2 4" xfId="180"/>
    <cellStyle name="Migliaia 10 3" xfId="181"/>
    <cellStyle name="Migliaia 10 3 2" xfId="182"/>
    <cellStyle name="Migliaia 10 3 2 2" xfId="183"/>
    <cellStyle name="Migliaia 10 3 2 2 2" xfId="184"/>
    <cellStyle name="Migliaia 10 3 2 3" xfId="185"/>
    <cellStyle name="Migliaia 10 3 3" xfId="186"/>
    <cellStyle name="Migliaia 10 3 3 2" xfId="187"/>
    <cellStyle name="Migliaia 10 3 4" xfId="188"/>
    <cellStyle name="Migliaia 10 4" xfId="189"/>
    <cellStyle name="Migliaia 10 4 2" xfId="190"/>
    <cellStyle name="Migliaia 10 4 2 2" xfId="191"/>
    <cellStyle name="Migliaia 10 4 3" xfId="192"/>
    <cellStyle name="Migliaia 10 5" xfId="193"/>
    <cellStyle name="Migliaia 10 5 2" xfId="194"/>
    <cellStyle name="Migliaia 10 6" xfId="195"/>
    <cellStyle name="Migliaia 11" xfId="196"/>
    <cellStyle name="Migliaia 11 2" xfId="197"/>
    <cellStyle name="Migliaia 11 2 2" xfId="198"/>
    <cellStyle name="Migliaia 11 2 2 2" xfId="199"/>
    <cellStyle name="Migliaia 11 2 2 2 2" xfId="200"/>
    <cellStyle name="Migliaia 11 2 2 3" xfId="201"/>
    <cellStyle name="Migliaia 11 2 3" xfId="202"/>
    <cellStyle name="Migliaia 11 2 3 2" xfId="203"/>
    <cellStyle name="Migliaia 11 2 4" xfId="204"/>
    <cellStyle name="Migliaia 11 3" xfId="205"/>
    <cellStyle name="Migliaia 11 3 2" xfId="206"/>
    <cellStyle name="Migliaia 11 3 2 2" xfId="207"/>
    <cellStyle name="Migliaia 11 3 2 2 2" xfId="208"/>
    <cellStyle name="Migliaia 11 3 2 3" xfId="209"/>
    <cellStyle name="Migliaia 11 3 3" xfId="210"/>
    <cellStyle name="Migliaia 11 3 3 2" xfId="211"/>
    <cellStyle name="Migliaia 11 3 4" xfId="212"/>
    <cellStyle name="Migliaia 11 4" xfId="213"/>
    <cellStyle name="Migliaia 11 4 2" xfId="214"/>
    <cellStyle name="Migliaia 11 4 2 2" xfId="215"/>
    <cellStyle name="Migliaia 11 4 3" xfId="216"/>
    <cellStyle name="Migliaia 11 5" xfId="217"/>
    <cellStyle name="Migliaia 11 5 2" xfId="218"/>
    <cellStyle name="Migliaia 11 6" xfId="219"/>
    <cellStyle name="Migliaia 12" xfId="220"/>
    <cellStyle name="Migliaia 12 2" xfId="221"/>
    <cellStyle name="Migliaia 12 2 2" xfId="222"/>
    <cellStyle name="Migliaia 12 2 2 2" xfId="223"/>
    <cellStyle name="Migliaia 12 2 2 2 2" xfId="224"/>
    <cellStyle name="Migliaia 12 2 2 3" xfId="225"/>
    <cellStyle name="Migliaia 12 2 3" xfId="226"/>
    <cellStyle name="Migliaia 12 2 3 2" xfId="227"/>
    <cellStyle name="Migliaia 12 2 4" xfId="228"/>
    <cellStyle name="Migliaia 12 3" xfId="229"/>
    <cellStyle name="Migliaia 12 3 2" xfId="230"/>
    <cellStyle name="Migliaia 12 3 2 2" xfId="231"/>
    <cellStyle name="Migliaia 12 3 2 2 2" xfId="232"/>
    <cellStyle name="Migliaia 12 3 2 3" xfId="233"/>
    <cellStyle name="Migliaia 12 3 3" xfId="234"/>
    <cellStyle name="Migliaia 12 3 3 2" xfId="235"/>
    <cellStyle name="Migliaia 12 3 4" xfId="236"/>
    <cellStyle name="Migliaia 12 4" xfId="237"/>
    <cellStyle name="Migliaia 12 4 2" xfId="238"/>
    <cellStyle name="Migliaia 12 4 2 2" xfId="239"/>
    <cellStyle name="Migliaia 12 4 3" xfId="240"/>
    <cellStyle name="Migliaia 12 5" xfId="241"/>
    <cellStyle name="Migliaia 12 5 2" xfId="242"/>
    <cellStyle name="Migliaia 12 6" xfId="243"/>
    <cellStyle name="Migliaia 13" xfId="244"/>
    <cellStyle name="Migliaia 13 2" xfId="245"/>
    <cellStyle name="Migliaia 13 2 2" xfId="246"/>
    <cellStyle name="Migliaia 13 2 2 2" xfId="247"/>
    <cellStyle name="Migliaia 13 2 2 2 2" xfId="248"/>
    <cellStyle name="Migliaia 13 2 2 3" xfId="249"/>
    <cellStyle name="Migliaia 13 2 3" xfId="250"/>
    <cellStyle name="Migliaia 13 2 3 2" xfId="251"/>
    <cellStyle name="Migliaia 13 2 4" xfId="252"/>
    <cellStyle name="Migliaia 13 3" xfId="253"/>
    <cellStyle name="Migliaia 13 3 2" xfId="254"/>
    <cellStyle name="Migliaia 13 3 2 2" xfId="255"/>
    <cellStyle name="Migliaia 13 3 2 2 2" xfId="256"/>
    <cellStyle name="Migliaia 13 3 2 3" xfId="257"/>
    <cellStyle name="Migliaia 13 3 3" xfId="258"/>
    <cellStyle name="Migliaia 13 3 3 2" xfId="259"/>
    <cellStyle name="Migliaia 13 3 4" xfId="260"/>
    <cellStyle name="Migliaia 13 4" xfId="261"/>
    <cellStyle name="Migliaia 13 4 2" xfId="262"/>
    <cellStyle name="Migliaia 13 4 2 2" xfId="263"/>
    <cellStyle name="Migliaia 13 4 3" xfId="264"/>
    <cellStyle name="Migliaia 13 5" xfId="265"/>
    <cellStyle name="Migliaia 13 5 2" xfId="266"/>
    <cellStyle name="Migliaia 13 6" xfId="267"/>
    <cellStyle name="Migliaia 14" xfId="268"/>
    <cellStyle name="Migliaia 14 2" xfId="269"/>
    <cellStyle name="Migliaia 14 2 2" xfId="270"/>
    <cellStyle name="Migliaia 14 2 2 2" xfId="271"/>
    <cellStyle name="Migliaia 14 2 2 2 2" xfId="272"/>
    <cellStyle name="Migliaia 14 2 2 3" xfId="273"/>
    <cellStyle name="Migliaia 14 2 3" xfId="274"/>
    <cellStyle name="Migliaia 14 2 3 2" xfId="275"/>
    <cellStyle name="Migliaia 14 2 4" xfId="276"/>
    <cellStyle name="Migliaia 14 3" xfId="277"/>
    <cellStyle name="Migliaia 14 3 2" xfId="278"/>
    <cellStyle name="Migliaia 14 3 2 2" xfId="279"/>
    <cellStyle name="Migliaia 14 3 2 2 2" xfId="280"/>
    <cellStyle name="Migliaia 14 3 2 3" xfId="281"/>
    <cellStyle name="Migliaia 14 3 3" xfId="282"/>
    <cellStyle name="Migliaia 14 3 3 2" xfId="283"/>
    <cellStyle name="Migliaia 14 3 4" xfId="284"/>
    <cellStyle name="Migliaia 14 4" xfId="285"/>
    <cellStyle name="Migliaia 14 4 2" xfId="286"/>
    <cellStyle name="Migliaia 14 4 2 2" xfId="287"/>
    <cellStyle name="Migliaia 14 4 3" xfId="288"/>
    <cellStyle name="Migliaia 14 5" xfId="289"/>
    <cellStyle name="Migliaia 14 5 2" xfId="290"/>
    <cellStyle name="Migliaia 14 6" xfId="291"/>
    <cellStyle name="Migliaia 15" xfId="292"/>
    <cellStyle name="Migliaia 15 2" xfId="293"/>
    <cellStyle name="Migliaia 15 2 2" xfId="294"/>
    <cellStyle name="Migliaia 15 2 2 2" xfId="295"/>
    <cellStyle name="Migliaia 15 2 2 2 2" xfId="296"/>
    <cellStyle name="Migliaia 15 2 2 3" xfId="297"/>
    <cellStyle name="Migliaia 15 2 3" xfId="298"/>
    <cellStyle name="Migliaia 15 2 3 2" xfId="299"/>
    <cellStyle name="Migliaia 15 2 4" xfId="300"/>
    <cellStyle name="Migliaia 15 3" xfId="301"/>
    <cellStyle name="Migliaia 15 3 2" xfId="302"/>
    <cellStyle name="Migliaia 15 3 2 2" xfId="303"/>
    <cellStyle name="Migliaia 15 3 2 2 2" xfId="304"/>
    <cellStyle name="Migliaia 15 3 2 3" xfId="305"/>
    <cellStyle name="Migliaia 15 3 3" xfId="306"/>
    <cellStyle name="Migliaia 15 3 3 2" xfId="307"/>
    <cellStyle name="Migliaia 15 3 4" xfId="308"/>
    <cellStyle name="Migliaia 15 4" xfId="309"/>
    <cellStyle name="Migliaia 15 4 2" xfId="310"/>
    <cellStyle name="Migliaia 15 4 2 2" xfId="311"/>
    <cellStyle name="Migliaia 15 4 3" xfId="312"/>
    <cellStyle name="Migliaia 15 5" xfId="313"/>
    <cellStyle name="Migliaia 15 5 2" xfId="314"/>
    <cellStyle name="Migliaia 15 6" xfId="315"/>
    <cellStyle name="Migliaia 16" xfId="316"/>
    <cellStyle name="Migliaia 16 2" xfId="317"/>
    <cellStyle name="Migliaia 16 2 2" xfId="318"/>
    <cellStyle name="Migliaia 16 2 2 2" xfId="319"/>
    <cellStyle name="Migliaia 16 2 2 2 2" xfId="320"/>
    <cellStyle name="Migliaia 16 2 2 3" xfId="321"/>
    <cellStyle name="Migliaia 16 2 3" xfId="322"/>
    <cellStyle name="Migliaia 16 2 3 2" xfId="323"/>
    <cellStyle name="Migliaia 16 2 4" xfId="324"/>
    <cellStyle name="Migliaia 16 3" xfId="325"/>
    <cellStyle name="Migliaia 16 3 2" xfId="326"/>
    <cellStyle name="Migliaia 16 3 2 2" xfId="327"/>
    <cellStyle name="Migliaia 16 3 2 2 2" xfId="328"/>
    <cellStyle name="Migliaia 16 3 2 3" xfId="329"/>
    <cellStyle name="Migliaia 16 3 3" xfId="330"/>
    <cellStyle name="Migliaia 16 3 3 2" xfId="331"/>
    <cellStyle name="Migliaia 16 3 4" xfId="332"/>
    <cellStyle name="Migliaia 16 4" xfId="333"/>
    <cellStyle name="Migliaia 16 4 2" xfId="334"/>
    <cellStyle name="Migliaia 16 4 2 2" xfId="335"/>
    <cellStyle name="Migliaia 16 4 3" xfId="336"/>
    <cellStyle name="Migliaia 16 5" xfId="337"/>
    <cellStyle name="Migliaia 16 5 2" xfId="338"/>
    <cellStyle name="Migliaia 16 6" xfId="339"/>
    <cellStyle name="Migliaia 17" xfId="340"/>
    <cellStyle name="Migliaia 17 2" xfId="341"/>
    <cellStyle name="Migliaia 17 2 2" xfId="342"/>
    <cellStyle name="Migliaia 17 2 2 2" xfId="343"/>
    <cellStyle name="Migliaia 17 2 2 2 2" xfId="344"/>
    <cellStyle name="Migliaia 17 2 2 3" xfId="345"/>
    <cellStyle name="Migliaia 17 2 3" xfId="346"/>
    <cellStyle name="Migliaia 17 2 3 2" xfId="347"/>
    <cellStyle name="Migliaia 17 2 4" xfId="348"/>
    <cellStyle name="Migliaia 17 3" xfId="349"/>
    <cellStyle name="Migliaia 17 3 2" xfId="350"/>
    <cellStyle name="Migliaia 17 3 2 2" xfId="351"/>
    <cellStyle name="Migliaia 17 3 2 2 2" xfId="352"/>
    <cellStyle name="Migliaia 17 3 2 3" xfId="353"/>
    <cellStyle name="Migliaia 17 3 3" xfId="354"/>
    <cellStyle name="Migliaia 17 3 3 2" xfId="355"/>
    <cellStyle name="Migliaia 17 3 4" xfId="356"/>
    <cellStyle name="Migliaia 17 4" xfId="357"/>
    <cellStyle name="Migliaia 17 4 2" xfId="358"/>
    <cellStyle name="Migliaia 17 4 2 2" xfId="359"/>
    <cellStyle name="Migliaia 17 4 3" xfId="360"/>
    <cellStyle name="Migliaia 17 5" xfId="361"/>
    <cellStyle name="Migliaia 17 5 2" xfId="362"/>
    <cellStyle name="Migliaia 17 6" xfId="363"/>
    <cellStyle name="Migliaia 18" xfId="364"/>
    <cellStyle name="Migliaia 18 2" xfId="365"/>
    <cellStyle name="Migliaia 18 2 2" xfId="366"/>
    <cellStyle name="Migliaia 18 2 2 2" xfId="367"/>
    <cellStyle name="Migliaia 18 2 2 2 2" xfId="368"/>
    <cellStyle name="Migliaia 18 2 2 3" xfId="369"/>
    <cellStyle name="Migliaia 18 2 3" xfId="370"/>
    <cellStyle name="Migliaia 18 2 3 2" xfId="371"/>
    <cellStyle name="Migliaia 18 2 4" xfId="372"/>
    <cellStyle name="Migliaia 18 3" xfId="373"/>
    <cellStyle name="Migliaia 18 3 2" xfId="374"/>
    <cellStyle name="Migliaia 18 3 2 2" xfId="375"/>
    <cellStyle name="Migliaia 18 3 2 2 2" xfId="376"/>
    <cellStyle name="Migliaia 18 3 2 3" xfId="377"/>
    <cellStyle name="Migliaia 18 3 3" xfId="378"/>
    <cellStyle name="Migliaia 18 3 3 2" xfId="379"/>
    <cellStyle name="Migliaia 18 3 4" xfId="380"/>
    <cellStyle name="Migliaia 18 4" xfId="381"/>
    <cellStyle name="Migliaia 18 4 2" xfId="382"/>
    <cellStyle name="Migliaia 18 4 2 2" xfId="383"/>
    <cellStyle name="Migliaia 18 4 3" xfId="384"/>
    <cellStyle name="Migliaia 18 5" xfId="385"/>
    <cellStyle name="Migliaia 18 5 2" xfId="386"/>
    <cellStyle name="Migliaia 18 6" xfId="387"/>
    <cellStyle name="Migliaia 19" xfId="388"/>
    <cellStyle name="Migliaia 19 2" xfId="389"/>
    <cellStyle name="Migliaia 19 2 2" xfId="390"/>
    <cellStyle name="Migliaia 19 2 2 2" xfId="391"/>
    <cellStyle name="Migliaia 19 2 2 2 2" xfId="392"/>
    <cellStyle name="Migliaia 19 2 2 3" xfId="393"/>
    <cellStyle name="Migliaia 19 2 3" xfId="394"/>
    <cellStyle name="Migliaia 19 2 3 2" xfId="395"/>
    <cellStyle name="Migliaia 19 2 4" xfId="396"/>
    <cellStyle name="Migliaia 19 3" xfId="397"/>
    <cellStyle name="Migliaia 19 3 2" xfId="398"/>
    <cellStyle name="Migliaia 19 3 2 2" xfId="399"/>
    <cellStyle name="Migliaia 19 3 2 2 2" xfId="400"/>
    <cellStyle name="Migliaia 19 3 2 3" xfId="401"/>
    <cellStyle name="Migliaia 19 3 3" xfId="402"/>
    <cellStyle name="Migliaia 19 3 3 2" xfId="403"/>
    <cellStyle name="Migliaia 19 3 4" xfId="404"/>
    <cellStyle name="Migliaia 19 4" xfId="405"/>
    <cellStyle name="Migliaia 19 4 2" xfId="406"/>
    <cellStyle name="Migliaia 19 4 2 2" xfId="407"/>
    <cellStyle name="Migliaia 19 4 3" xfId="408"/>
    <cellStyle name="Migliaia 19 5" xfId="409"/>
    <cellStyle name="Migliaia 19 5 2" xfId="410"/>
    <cellStyle name="Migliaia 19 6" xfId="411"/>
    <cellStyle name="Migliaia 2" xfId="412"/>
    <cellStyle name="Migliaia 2 10" xfId="413"/>
    <cellStyle name="Migliaia 2 10 2" xfId="414"/>
    <cellStyle name="Migliaia 2 10 2 2" xfId="415"/>
    <cellStyle name="Migliaia 2 10 2 2 2" xfId="416"/>
    <cellStyle name="Migliaia 2 10 2 2 2 2" xfId="417"/>
    <cellStyle name="Migliaia 2 10 2 2 3" xfId="418"/>
    <cellStyle name="Migliaia 2 10 2 3" xfId="419"/>
    <cellStyle name="Migliaia 2 10 2 3 2" xfId="420"/>
    <cellStyle name="Migliaia 2 10 2 4" xfId="421"/>
    <cellStyle name="Migliaia 2 10 3" xfId="422"/>
    <cellStyle name="Migliaia 2 10 3 2" xfId="423"/>
    <cellStyle name="Migliaia 2 10 3 2 2" xfId="424"/>
    <cellStyle name="Migliaia 2 10 3 2 2 2" xfId="425"/>
    <cellStyle name="Migliaia 2 10 3 2 3" xfId="426"/>
    <cellStyle name="Migliaia 2 10 3 3" xfId="427"/>
    <cellStyle name="Migliaia 2 10 3 3 2" xfId="428"/>
    <cellStyle name="Migliaia 2 10 3 4" xfId="429"/>
    <cellStyle name="Migliaia 2 10 4" xfId="430"/>
    <cellStyle name="Migliaia 2 10 4 2" xfId="431"/>
    <cellStyle name="Migliaia 2 10 4 2 2" xfId="432"/>
    <cellStyle name="Migliaia 2 10 4 3" xfId="433"/>
    <cellStyle name="Migliaia 2 10 5" xfId="434"/>
    <cellStyle name="Migliaia 2 10 5 2" xfId="435"/>
    <cellStyle name="Migliaia 2 10 6" xfId="436"/>
    <cellStyle name="Migliaia 2 11" xfId="437"/>
    <cellStyle name="Migliaia 2 11 2" xfId="438"/>
    <cellStyle name="Migliaia 2 11 2 2" xfId="439"/>
    <cellStyle name="Migliaia 2 11 2 2 2" xfId="440"/>
    <cellStyle name="Migliaia 2 11 2 2 2 2" xfId="441"/>
    <cellStyle name="Migliaia 2 11 2 2 3" xfId="442"/>
    <cellStyle name="Migliaia 2 11 2 3" xfId="443"/>
    <cellStyle name="Migliaia 2 11 2 3 2" xfId="444"/>
    <cellStyle name="Migliaia 2 11 2 4" xfId="445"/>
    <cellStyle name="Migliaia 2 11 3" xfId="446"/>
    <cellStyle name="Migliaia 2 11 3 2" xfId="447"/>
    <cellStyle name="Migliaia 2 11 3 2 2" xfId="448"/>
    <cellStyle name="Migliaia 2 11 3 2 2 2" xfId="449"/>
    <cellStyle name="Migliaia 2 11 3 2 3" xfId="450"/>
    <cellStyle name="Migliaia 2 11 3 3" xfId="451"/>
    <cellStyle name="Migliaia 2 11 3 3 2" xfId="452"/>
    <cellStyle name="Migliaia 2 11 3 4" xfId="453"/>
    <cellStyle name="Migliaia 2 11 4" xfId="454"/>
    <cellStyle name="Migliaia 2 11 4 2" xfId="455"/>
    <cellStyle name="Migliaia 2 11 4 2 2" xfId="456"/>
    <cellStyle name="Migliaia 2 11 4 3" xfId="457"/>
    <cellStyle name="Migliaia 2 11 5" xfId="458"/>
    <cellStyle name="Migliaia 2 11 5 2" xfId="459"/>
    <cellStyle name="Migliaia 2 11 6" xfId="460"/>
    <cellStyle name="Migliaia 2 12" xfId="461"/>
    <cellStyle name="Migliaia 2 12 2" xfId="462"/>
    <cellStyle name="Migliaia 2 12 2 2" xfId="463"/>
    <cellStyle name="Migliaia 2 12 2 2 2" xfId="464"/>
    <cellStyle name="Migliaia 2 12 2 2 2 2" xfId="465"/>
    <cellStyle name="Migliaia 2 12 2 2 3" xfId="466"/>
    <cellStyle name="Migliaia 2 12 2 3" xfId="467"/>
    <cellStyle name="Migliaia 2 12 2 3 2" xfId="468"/>
    <cellStyle name="Migliaia 2 12 2 4" xfId="469"/>
    <cellStyle name="Migliaia 2 12 3" xfId="470"/>
    <cellStyle name="Migliaia 2 12 3 2" xfId="471"/>
    <cellStyle name="Migliaia 2 12 3 2 2" xfId="472"/>
    <cellStyle name="Migliaia 2 12 3 2 2 2" xfId="473"/>
    <cellStyle name="Migliaia 2 12 3 2 3" xfId="474"/>
    <cellStyle name="Migliaia 2 12 3 3" xfId="475"/>
    <cellStyle name="Migliaia 2 12 3 3 2" xfId="476"/>
    <cellStyle name="Migliaia 2 12 3 4" xfId="477"/>
    <cellStyle name="Migliaia 2 12 4" xfId="478"/>
    <cellStyle name="Migliaia 2 12 4 2" xfId="479"/>
    <cellStyle name="Migliaia 2 12 4 2 2" xfId="480"/>
    <cellStyle name="Migliaia 2 12 4 3" xfId="481"/>
    <cellStyle name="Migliaia 2 12 5" xfId="482"/>
    <cellStyle name="Migliaia 2 12 5 2" xfId="483"/>
    <cellStyle name="Migliaia 2 12 6" xfId="484"/>
    <cellStyle name="Migliaia 2 13" xfId="485"/>
    <cellStyle name="Migliaia 2 13 2" xfId="486"/>
    <cellStyle name="Migliaia 2 13 2 2" xfId="487"/>
    <cellStyle name="Migliaia 2 13 2 2 2" xfId="488"/>
    <cellStyle name="Migliaia 2 13 2 2 2 2" xfId="489"/>
    <cellStyle name="Migliaia 2 13 2 2 3" xfId="490"/>
    <cellStyle name="Migliaia 2 13 2 3" xfId="491"/>
    <cellStyle name="Migliaia 2 13 2 3 2" xfId="492"/>
    <cellStyle name="Migliaia 2 13 2 4" xfId="493"/>
    <cellStyle name="Migliaia 2 13 3" xfId="494"/>
    <cellStyle name="Migliaia 2 13 3 2" xfId="495"/>
    <cellStyle name="Migliaia 2 13 3 2 2" xfId="496"/>
    <cellStyle name="Migliaia 2 13 3 2 2 2" xfId="497"/>
    <cellStyle name="Migliaia 2 13 3 2 3" xfId="498"/>
    <cellStyle name="Migliaia 2 13 3 3" xfId="499"/>
    <cellStyle name="Migliaia 2 13 3 3 2" xfId="500"/>
    <cellStyle name="Migliaia 2 13 3 4" xfId="501"/>
    <cellStyle name="Migliaia 2 13 4" xfId="502"/>
    <cellStyle name="Migliaia 2 13 4 2" xfId="503"/>
    <cellStyle name="Migliaia 2 13 4 2 2" xfId="504"/>
    <cellStyle name="Migliaia 2 13 4 3" xfId="505"/>
    <cellStyle name="Migliaia 2 13 5" xfId="506"/>
    <cellStyle name="Migliaia 2 13 5 2" xfId="507"/>
    <cellStyle name="Migliaia 2 13 6" xfId="508"/>
    <cellStyle name="Migliaia 2 14" xfId="509"/>
    <cellStyle name="Migliaia 2 14 2" xfId="510"/>
    <cellStyle name="Migliaia 2 14 2 2" xfId="511"/>
    <cellStyle name="Migliaia 2 14 2 2 2" xfId="512"/>
    <cellStyle name="Migliaia 2 14 2 2 2 2" xfId="513"/>
    <cellStyle name="Migliaia 2 14 2 2 3" xfId="514"/>
    <cellStyle name="Migliaia 2 14 2 3" xfId="515"/>
    <cellStyle name="Migliaia 2 14 2 3 2" xfId="516"/>
    <cellStyle name="Migliaia 2 14 2 4" xfId="517"/>
    <cellStyle name="Migliaia 2 14 3" xfId="518"/>
    <cellStyle name="Migliaia 2 14 3 2" xfId="519"/>
    <cellStyle name="Migliaia 2 14 3 2 2" xfId="520"/>
    <cellStyle name="Migliaia 2 14 3 2 2 2" xfId="521"/>
    <cellStyle name="Migliaia 2 14 3 2 3" xfId="522"/>
    <cellStyle name="Migliaia 2 14 3 3" xfId="523"/>
    <cellStyle name="Migliaia 2 14 3 3 2" xfId="524"/>
    <cellStyle name="Migliaia 2 14 3 4" xfId="525"/>
    <cellStyle name="Migliaia 2 14 4" xfId="526"/>
    <cellStyle name="Migliaia 2 14 4 2" xfId="527"/>
    <cellStyle name="Migliaia 2 14 4 2 2" xfId="528"/>
    <cellStyle name="Migliaia 2 14 4 3" xfId="529"/>
    <cellStyle name="Migliaia 2 14 5" xfId="530"/>
    <cellStyle name="Migliaia 2 14 5 2" xfId="531"/>
    <cellStyle name="Migliaia 2 14 6" xfId="532"/>
    <cellStyle name="Migliaia 2 15" xfId="533"/>
    <cellStyle name="Migliaia 2 15 2" xfId="534"/>
    <cellStyle name="Migliaia 2 15 2 2" xfId="535"/>
    <cellStyle name="Migliaia 2 15 2 2 2" xfId="536"/>
    <cellStyle name="Migliaia 2 15 2 2 2 2" xfId="537"/>
    <cellStyle name="Migliaia 2 15 2 2 3" xfId="538"/>
    <cellStyle name="Migliaia 2 15 2 3" xfId="539"/>
    <cellStyle name="Migliaia 2 15 2 3 2" xfId="540"/>
    <cellStyle name="Migliaia 2 15 2 4" xfId="541"/>
    <cellStyle name="Migliaia 2 15 3" xfId="542"/>
    <cellStyle name="Migliaia 2 15 3 2" xfId="543"/>
    <cellStyle name="Migliaia 2 15 3 2 2" xfId="544"/>
    <cellStyle name="Migliaia 2 15 3 2 2 2" xfId="545"/>
    <cellStyle name="Migliaia 2 15 3 2 3" xfId="546"/>
    <cellStyle name="Migliaia 2 15 3 3" xfId="547"/>
    <cellStyle name="Migliaia 2 15 3 3 2" xfId="548"/>
    <cellStyle name="Migliaia 2 15 3 4" xfId="549"/>
    <cellStyle name="Migliaia 2 15 4" xfId="550"/>
    <cellStyle name="Migliaia 2 15 4 2" xfId="551"/>
    <cellStyle name="Migliaia 2 15 4 2 2" xfId="552"/>
    <cellStyle name="Migliaia 2 15 4 3" xfId="553"/>
    <cellStyle name="Migliaia 2 15 5" xfId="554"/>
    <cellStyle name="Migliaia 2 15 5 2" xfId="555"/>
    <cellStyle name="Migliaia 2 15 6" xfId="556"/>
    <cellStyle name="Migliaia 2 16" xfId="557"/>
    <cellStyle name="Migliaia 2 16 2" xfId="558"/>
    <cellStyle name="Migliaia 2 16 2 2" xfId="559"/>
    <cellStyle name="Migliaia 2 16 2 2 2" xfId="560"/>
    <cellStyle name="Migliaia 2 16 2 2 2 2" xfId="561"/>
    <cellStyle name="Migliaia 2 16 2 2 3" xfId="562"/>
    <cellStyle name="Migliaia 2 16 2 3" xfId="563"/>
    <cellStyle name="Migliaia 2 16 2 3 2" xfId="564"/>
    <cellStyle name="Migliaia 2 16 2 4" xfId="565"/>
    <cellStyle name="Migliaia 2 16 3" xfId="566"/>
    <cellStyle name="Migliaia 2 16 3 2" xfId="567"/>
    <cellStyle name="Migliaia 2 16 3 2 2" xfId="568"/>
    <cellStyle name="Migliaia 2 16 3 2 2 2" xfId="569"/>
    <cellStyle name="Migliaia 2 16 3 2 3" xfId="570"/>
    <cellStyle name="Migliaia 2 16 3 3" xfId="571"/>
    <cellStyle name="Migliaia 2 16 3 3 2" xfId="572"/>
    <cellStyle name="Migliaia 2 16 3 4" xfId="573"/>
    <cellStyle name="Migliaia 2 16 4" xfId="574"/>
    <cellStyle name="Migliaia 2 16 4 2" xfId="575"/>
    <cellStyle name="Migliaia 2 16 4 2 2" xfId="576"/>
    <cellStyle name="Migliaia 2 16 4 3" xfId="577"/>
    <cellStyle name="Migliaia 2 16 5" xfId="578"/>
    <cellStyle name="Migliaia 2 16 5 2" xfId="579"/>
    <cellStyle name="Migliaia 2 16 6" xfId="580"/>
    <cellStyle name="Migliaia 2 17" xfId="581"/>
    <cellStyle name="Migliaia 2 17 2" xfId="582"/>
    <cellStyle name="Migliaia 2 17 2 2" xfId="583"/>
    <cellStyle name="Migliaia 2 17 2 2 2" xfId="584"/>
    <cellStyle name="Migliaia 2 17 2 2 2 2" xfId="585"/>
    <cellStyle name="Migliaia 2 17 2 2 3" xfId="586"/>
    <cellStyle name="Migliaia 2 17 2 3" xfId="587"/>
    <cellStyle name="Migliaia 2 17 2 3 2" xfId="588"/>
    <cellStyle name="Migliaia 2 17 2 4" xfId="589"/>
    <cellStyle name="Migliaia 2 17 3" xfId="590"/>
    <cellStyle name="Migliaia 2 17 3 2" xfId="591"/>
    <cellStyle name="Migliaia 2 17 3 2 2" xfId="592"/>
    <cellStyle name="Migliaia 2 17 3 2 2 2" xfId="593"/>
    <cellStyle name="Migliaia 2 17 3 2 3" xfId="594"/>
    <cellStyle name="Migliaia 2 17 3 3" xfId="595"/>
    <cellStyle name="Migliaia 2 17 3 3 2" xfId="596"/>
    <cellStyle name="Migliaia 2 17 3 4" xfId="597"/>
    <cellStyle name="Migliaia 2 17 4" xfId="598"/>
    <cellStyle name="Migliaia 2 17 4 2" xfId="599"/>
    <cellStyle name="Migliaia 2 17 4 2 2" xfId="600"/>
    <cellStyle name="Migliaia 2 17 4 3" xfId="601"/>
    <cellStyle name="Migliaia 2 17 5" xfId="602"/>
    <cellStyle name="Migliaia 2 17 5 2" xfId="603"/>
    <cellStyle name="Migliaia 2 17 6" xfId="604"/>
    <cellStyle name="Migliaia 2 18" xfId="605"/>
    <cellStyle name="Migliaia 2 18 2" xfId="606"/>
    <cellStyle name="Migliaia 2 18 2 2" xfId="607"/>
    <cellStyle name="Migliaia 2 18 2 2 2" xfId="608"/>
    <cellStyle name="Migliaia 2 18 2 2 2 2" xfId="609"/>
    <cellStyle name="Migliaia 2 18 2 2 3" xfId="610"/>
    <cellStyle name="Migliaia 2 18 2 3" xfId="611"/>
    <cellStyle name="Migliaia 2 18 2 3 2" xfId="612"/>
    <cellStyle name="Migliaia 2 18 2 4" xfId="613"/>
    <cellStyle name="Migliaia 2 18 3" xfId="614"/>
    <cellStyle name="Migliaia 2 18 3 2" xfId="615"/>
    <cellStyle name="Migliaia 2 18 3 2 2" xfId="616"/>
    <cellStyle name="Migliaia 2 18 3 2 2 2" xfId="617"/>
    <cellStyle name="Migliaia 2 18 3 2 3" xfId="618"/>
    <cellStyle name="Migliaia 2 18 3 3" xfId="619"/>
    <cellStyle name="Migliaia 2 18 3 3 2" xfId="620"/>
    <cellStyle name="Migliaia 2 18 3 4" xfId="621"/>
    <cellStyle name="Migliaia 2 18 4" xfId="622"/>
    <cellStyle name="Migliaia 2 18 4 2" xfId="623"/>
    <cellStyle name="Migliaia 2 18 4 2 2" xfId="624"/>
    <cellStyle name="Migliaia 2 18 4 3" xfId="625"/>
    <cellStyle name="Migliaia 2 18 5" xfId="626"/>
    <cellStyle name="Migliaia 2 18 5 2" xfId="627"/>
    <cellStyle name="Migliaia 2 18 6" xfId="628"/>
    <cellStyle name="Migliaia 2 19" xfId="629"/>
    <cellStyle name="Migliaia 2 19 2" xfId="630"/>
    <cellStyle name="Migliaia 2 19 2 2" xfId="631"/>
    <cellStyle name="Migliaia 2 19 2 2 2" xfId="632"/>
    <cellStyle name="Migliaia 2 19 2 2 2 2" xfId="633"/>
    <cellStyle name="Migliaia 2 19 2 2 3" xfId="634"/>
    <cellStyle name="Migliaia 2 19 2 3" xfId="635"/>
    <cellStyle name="Migliaia 2 19 2 3 2" xfId="636"/>
    <cellStyle name="Migliaia 2 19 2 4" xfId="637"/>
    <cellStyle name="Migliaia 2 19 3" xfId="638"/>
    <cellStyle name="Migliaia 2 19 3 2" xfId="639"/>
    <cellStyle name="Migliaia 2 19 3 2 2" xfId="640"/>
    <cellStyle name="Migliaia 2 19 3 2 2 2" xfId="641"/>
    <cellStyle name="Migliaia 2 19 3 2 3" xfId="642"/>
    <cellStyle name="Migliaia 2 19 3 3" xfId="643"/>
    <cellStyle name="Migliaia 2 19 3 3 2" xfId="644"/>
    <cellStyle name="Migliaia 2 19 3 4" xfId="645"/>
    <cellStyle name="Migliaia 2 19 4" xfId="646"/>
    <cellStyle name="Migliaia 2 19 4 2" xfId="647"/>
    <cellStyle name="Migliaia 2 19 4 2 2" xfId="648"/>
    <cellStyle name="Migliaia 2 19 4 3" xfId="649"/>
    <cellStyle name="Migliaia 2 19 5" xfId="650"/>
    <cellStyle name="Migliaia 2 19 5 2" xfId="651"/>
    <cellStyle name="Migliaia 2 19 6" xfId="652"/>
    <cellStyle name="Migliaia 2 2" xfId="653"/>
    <cellStyle name="Migliaia 2 2 10" xfId="654"/>
    <cellStyle name="Migliaia 2 2 10 2" xfId="655"/>
    <cellStyle name="Migliaia 2 2 10 2 2" xfId="656"/>
    <cellStyle name="Migliaia 2 2 10 2 2 2" xfId="657"/>
    <cellStyle name="Migliaia 2 2 10 2 2 2 2" xfId="658"/>
    <cellStyle name="Migliaia 2 2 10 2 2 3" xfId="659"/>
    <cellStyle name="Migliaia 2 2 10 2 3" xfId="660"/>
    <cellStyle name="Migliaia 2 2 10 2 3 2" xfId="661"/>
    <cellStyle name="Migliaia 2 2 10 2 4" xfId="662"/>
    <cellStyle name="Migliaia 2 2 10 3" xfId="663"/>
    <cellStyle name="Migliaia 2 2 10 3 2" xfId="664"/>
    <cellStyle name="Migliaia 2 2 10 3 2 2" xfId="665"/>
    <cellStyle name="Migliaia 2 2 10 3 2 2 2" xfId="666"/>
    <cellStyle name="Migliaia 2 2 10 3 2 3" xfId="667"/>
    <cellStyle name="Migliaia 2 2 10 3 3" xfId="668"/>
    <cellStyle name="Migliaia 2 2 10 3 3 2" xfId="669"/>
    <cellStyle name="Migliaia 2 2 10 3 4" xfId="670"/>
    <cellStyle name="Migliaia 2 2 10 4" xfId="671"/>
    <cellStyle name="Migliaia 2 2 10 4 2" xfId="672"/>
    <cellStyle name="Migliaia 2 2 10 4 2 2" xfId="673"/>
    <cellStyle name="Migliaia 2 2 10 4 3" xfId="674"/>
    <cellStyle name="Migliaia 2 2 10 5" xfId="675"/>
    <cellStyle name="Migliaia 2 2 10 5 2" xfId="676"/>
    <cellStyle name="Migliaia 2 2 10 6" xfId="677"/>
    <cellStyle name="Migliaia 2 2 11" xfId="678"/>
    <cellStyle name="Migliaia 2 2 11 2" xfId="679"/>
    <cellStyle name="Migliaia 2 2 11 2 2" xfId="680"/>
    <cellStyle name="Migliaia 2 2 11 2 2 2" xfId="681"/>
    <cellStyle name="Migliaia 2 2 11 2 2 2 2" xfId="682"/>
    <cellStyle name="Migliaia 2 2 11 2 2 3" xfId="683"/>
    <cellStyle name="Migliaia 2 2 11 2 3" xfId="684"/>
    <cellStyle name="Migliaia 2 2 11 2 3 2" xfId="685"/>
    <cellStyle name="Migliaia 2 2 11 2 4" xfId="686"/>
    <cellStyle name="Migliaia 2 2 11 3" xfId="687"/>
    <cellStyle name="Migliaia 2 2 11 3 2" xfId="688"/>
    <cellStyle name="Migliaia 2 2 11 3 2 2" xfId="689"/>
    <cellStyle name="Migliaia 2 2 11 3 2 2 2" xfId="690"/>
    <cellStyle name="Migliaia 2 2 11 3 2 3" xfId="691"/>
    <cellStyle name="Migliaia 2 2 11 3 3" xfId="692"/>
    <cellStyle name="Migliaia 2 2 11 3 3 2" xfId="693"/>
    <cellStyle name="Migliaia 2 2 11 3 4" xfId="694"/>
    <cellStyle name="Migliaia 2 2 11 4" xfId="695"/>
    <cellStyle name="Migliaia 2 2 11 4 2" xfId="696"/>
    <cellStyle name="Migliaia 2 2 11 4 2 2" xfId="697"/>
    <cellStyle name="Migliaia 2 2 11 4 3" xfId="698"/>
    <cellStyle name="Migliaia 2 2 11 5" xfId="699"/>
    <cellStyle name="Migliaia 2 2 11 5 2" xfId="700"/>
    <cellStyle name="Migliaia 2 2 11 6" xfId="701"/>
    <cellStyle name="Migliaia 2 2 12" xfId="702"/>
    <cellStyle name="Migliaia 2 2 12 2" xfId="703"/>
    <cellStyle name="Migliaia 2 2 12 2 2" xfId="704"/>
    <cellStyle name="Migliaia 2 2 12 2 2 2" xfId="705"/>
    <cellStyle name="Migliaia 2 2 12 2 2 2 2" xfId="706"/>
    <cellStyle name="Migliaia 2 2 12 2 2 3" xfId="707"/>
    <cellStyle name="Migliaia 2 2 12 2 3" xfId="708"/>
    <cellStyle name="Migliaia 2 2 12 2 3 2" xfId="709"/>
    <cellStyle name="Migliaia 2 2 12 2 4" xfId="710"/>
    <cellStyle name="Migliaia 2 2 12 3" xfId="711"/>
    <cellStyle name="Migliaia 2 2 12 3 2" xfId="712"/>
    <cellStyle name="Migliaia 2 2 12 3 2 2" xfId="713"/>
    <cellStyle name="Migliaia 2 2 12 3 2 2 2" xfId="714"/>
    <cellStyle name="Migliaia 2 2 12 3 2 3" xfId="715"/>
    <cellStyle name="Migliaia 2 2 12 3 3" xfId="716"/>
    <cellStyle name="Migliaia 2 2 12 3 3 2" xfId="717"/>
    <cellStyle name="Migliaia 2 2 12 3 4" xfId="718"/>
    <cellStyle name="Migliaia 2 2 12 4" xfId="719"/>
    <cellStyle name="Migliaia 2 2 12 4 2" xfId="720"/>
    <cellStyle name="Migliaia 2 2 12 4 2 2" xfId="721"/>
    <cellStyle name="Migliaia 2 2 12 4 3" xfId="722"/>
    <cellStyle name="Migliaia 2 2 12 5" xfId="723"/>
    <cellStyle name="Migliaia 2 2 12 5 2" xfId="724"/>
    <cellStyle name="Migliaia 2 2 12 6" xfId="725"/>
    <cellStyle name="Migliaia 2 2 13" xfId="726"/>
    <cellStyle name="Migliaia 2 2 13 2" xfId="727"/>
    <cellStyle name="Migliaia 2 2 13 2 2" xfId="728"/>
    <cellStyle name="Migliaia 2 2 13 2 2 2" xfId="729"/>
    <cellStyle name="Migliaia 2 2 13 2 2 2 2" xfId="730"/>
    <cellStyle name="Migliaia 2 2 13 2 2 3" xfId="731"/>
    <cellStyle name="Migliaia 2 2 13 2 3" xfId="732"/>
    <cellStyle name="Migliaia 2 2 13 2 3 2" xfId="733"/>
    <cellStyle name="Migliaia 2 2 13 2 4" xfId="734"/>
    <cellStyle name="Migliaia 2 2 13 3" xfId="735"/>
    <cellStyle name="Migliaia 2 2 13 3 2" xfId="736"/>
    <cellStyle name="Migliaia 2 2 13 3 2 2" xfId="737"/>
    <cellStyle name="Migliaia 2 2 13 3 2 2 2" xfId="738"/>
    <cellStyle name="Migliaia 2 2 13 3 2 3" xfId="739"/>
    <cellStyle name="Migliaia 2 2 13 3 3" xfId="740"/>
    <cellStyle name="Migliaia 2 2 13 3 3 2" xfId="741"/>
    <cellStyle name="Migliaia 2 2 13 3 4" xfId="742"/>
    <cellStyle name="Migliaia 2 2 13 4" xfId="743"/>
    <cellStyle name="Migliaia 2 2 13 4 2" xfId="744"/>
    <cellStyle name="Migliaia 2 2 13 4 2 2" xfId="745"/>
    <cellStyle name="Migliaia 2 2 13 4 3" xfId="746"/>
    <cellStyle name="Migliaia 2 2 13 5" xfId="747"/>
    <cellStyle name="Migliaia 2 2 13 5 2" xfId="748"/>
    <cellStyle name="Migliaia 2 2 13 6" xfId="749"/>
    <cellStyle name="Migliaia 2 2 14" xfId="750"/>
    <cellStyle name="Migliaia 2 2 14 2" xfId="751"/>
    <cellStyle name="Migliaia 2 2 14 2 2" xfId="752"/>
    <cellStyle name="Migliaia 2 2 14 2 2 2" xfId="753"/>
    <cellStyle name="Migliaia 2 2 14 2 2 2 2" xfId="754"/>
    <cellStyle name="Migliaia 2 2 14 2 2 3" xfId="755"/>
    <cellStyle name="Migliaia 2 2 14 2 3" xfId="756"/>
    <cellStyle name="Migliaia 2 2 14 2 3 2" xfId="757"/>
    <cellStyle name="Migliaia 2 2 14 2 4" xfId="758"/>
    <cellStyle name="Migliaia 2 2 14 3" xfId="759"/>
    <cellStyle name="Migliaia 2 2 14 3 2" xfId="760"/>
    <cellStyle name="Migliaia 2 2 14 3 2 2" xfId="761"/>
    <cellStyle name="Migliaia 2 2 14 3 2 2 2" xfId="762"/>
    <cellStyle name="Migliaia 2 2 14 3 2 3" xfId="763"/>
    <cellStyle name="Migliaia 2 2 14 3 3" xfId="764"/>
    <cellStyle name="Migliaia 2 2 14 3 3 2" xfId="765"/>
    <cellStyle name="Migliaia 2 2 14 3 4" xfId="766"/>
    <cellStyle name="Migliaia 2 2 14 4" xfId="767"/>
    <cellStyle name="Migliaia 2 2 14 4 2" xfId="768"/>
    <cellStyle name="Migliaia 2 2 14 4 2 2" xfId="769"/>
    <cellStyle name="Migliaia 2 2 14 4 3" xfId="770"/>
    <cellStyle name="Migliaia 2 2 14 5" xfId="771"/>
    <cellStyle name="Migliaia 2 2 14 5 2" xfId="772"/>
    <cellStyle name="Migliaia 2 2 14 6" xfId="773"/>
    <cellStyle name="Migliaia 2 2 15" xfId="774"/>
    <cellStyle name="Migliaia 2 2 15 2" xfId="775"/>
    <cellStyle name="Migliaia 2 2 15 2 2" xfId="776"/>
    <cellStyle name="Migliaia 2 2 15 2 2 2" xfId="777"/>
    <cellStyle name="Migliaia 2 2 15 2 2 2 2" xfId="778"/>
    <cellStyle name="Migliaia 2 2 15 2 2 3" xfId="779"/>
    <cellStyle name="Migliaia 2 2 15 2 3" xfId="780"/>
    <cellStyle name="Migliaia 2 2 15 2 3 2" xfId="781"/>
    <cellStyle name="Migliaia 2 2 15 2 4" xfId="782"/>
    <cellStyle name="Migliaia 2 2 15 3" xfId="783"/>
    <cellStyle name="Migliaia 2 2 15 3 2" xfId="784"/>
    <cellStyle name="Migliaia 2 2 15 3 2 2" xfId="785"/>
    <cellStyle name="Migliaia 2 2 15 3 2 2 2" xfId="786"/>
    <cellStyle name="Migliaia 2 2 15 3 2 3" xfId="787"/>
    <cellStyle name="Migliaia 2 2 15 3 3" xfId="788"/>
    <cellStyle name="Migliaia 2 2 15 3 3 2" xfId="789"/>
    <cellStyle name="Migliaia 2 2 15 3 4" xfId="790"/>
    <cellStyle name="Migliaia 2 2 15 4" xfId="791"/>
    <cellStyle name="Migliaia 2 2 15 4 2" xfId="792"/>
    <cellStyle name="Migliaia 2 2 15 4 2 2" xfId="793"/>
    <cellStyle name="Migliaia 2 2 15 4 3" xfId="794"/>
    <cellStyle name="Migliaia 2 2 15 5" xfId="795"/>
    <cellStyle name="Migliaia 2 2 15 5 2" xfId="796"/>
    <cellStyle name="Migliaia 2 2 15 6" xfId="797"/>
    <cellStyle name="Migliaia 2 2 16" xfId="798"/>
    <cellStyle name="Migliaia 2 2 16 2" xfId="799"/>
    <cellStyle name="Migliaia 2 2 16 2 2" xfId="800"/>
    <cellStyle name="Migliaia 2 2 16 2 2 2" xfId="801"/>
    <cellStyle name="Migliaia 2 2 16 2 2 2 2" xfId="802"/>
    <cellStyle name="Migliaia 2 2 16 2 2 3" xfId="803"/>
    <cellStyle name="Migliaia 2 2 16 2 3" xfId="804"/>
    <cellStyle name="Migliaia 2 2 16 2 3 2" xfId="805"/>
    <cellStyle name="Migliaia 2 2 16 2 4" xfId="806"/>
    <cellStyle name="Migliaia 2 2 16 3" xfId="807"/>
    <cellStyle name="Migliaia 2 2 16 3 2" xfId="808"/>
    <cellStyle name="Migliaia 2 2 16 3 2 2" xfId="809"/>
    <cellStyle name="Migliaia 2 2 16 3 2 2 2" xfId="810"/>
    <cellStyle name="Migliaia 2 2 16 3 2 3" xfId="811"/>
    <cellStyle name="Migliaia 2 2 16 3 3" xfId="812"/>
    <cellStyle name="Migliaia 2 2 16 3 3 2" xfId="813"/>
    <cellStyle name="Migliaia 2 2 16 3 4" xfId="814"/>
    <cellStyle name="Migliaia 2 2 16 4" xfId="815"/>
    <cellStyle name="Migliaia 2 2 16 4 2" xfId="816"/>
    <cellStyle name="Migliaia 2 2 16 4 2 2" xfId="817"/>
    <cellStyle name="Migliaia 2 2 16 4 3" xfId="818"/>
    <cellStyle name="Migliaia 2 2 16 5" xfId="819"/>
    <cellStyle name="Migliaia 2 2 16 5 2" xfId="820"/>
    <cellStyle name="Migliaia 2 2 16 6" xfId="821"/>
    <cellStyle name="Migliaia 2 2 17" xfId="822"/>
    <cellStyle name="Migliaia 2 2 17 2" xfId="823"/>
    <cellStyle name="Migliaia 2 2 17 2 2" xfId="824"/>
    <cellStyle name="Migliaia 2 2 17 2 2 2" xfId="825"/>
    <cellStyle name="Migliaia 2 2 17 2 2 2 2" xfId="826"/>
    <cellStyle name="Migliaia 2 2 17 2 2 3" xfId="827"/>
    <cellStyle name="Migliaia 2 2 17 2 3" xfId="828"/>
    <cellStyle name="Migliaia 2 2 17 2 3 2" xfId="829"/>
    <cellStyle name="Migliaia 2 2 17 2 4" xfId="830"/>
    <cellStyle name="Migliaia 2 2 17 3" xfId="831"/>
    <cellStyle name="Migliaia 2 2 17 3 2" xfId="832"/>
    <cellStyle name="Migliaia 2 2 17 3 2 2" xfId="833"/>
    <cellStyle name="Migliaia 2 2 17 3 2 2 2" xfId="834"/>
    <cellStyle name="Migliaia 2 2 17 3 2 3" xfId="835"/>
    <cellStyle name="Migliaia 2 2 17 3 3" xfId="836"/>
    <cellStyle name="Migliaia 2 2 17 3 3 2" xfId="837"/>
    <cellStyle name="Migliaia 2 2 17 3 4" xfId="838"/>
    <cellStyle name="Migliaia 2 2 17 4" xfId="839"/>
    <cellStyle name="Migliaia 2 2 17 4 2" xfId="840"/>
    <cellStyle name="Migliaia 2 2 17 4 2 2" xfId="841"/>
    <cellStyle name="Migliaia 2 2 17 4 3" xfId="842"/>
    <cellStyle name="Migliaia 2 2 17 5" xfId="843"/>
    <cellStyle name="Migliaia 2 2 17 5 2" xfId="844"/>
    <cellStyle name="Migliaia 2 2 17 6" xfId="845"/>
    <cellStyle name="Migliaia 2 2 18" xfId="846"/>
    <cellStyle name="Migliaia 2 2 18 2" xfId="847"/>
    <cellStyle name="Migliaia 2 2 18 2 2" xfId="848"/>
    <cellStyle name="Migliaia 2 2 18 2 2 2" xfId="849"/>
    <cellStyle name="Migliaia 2 2 18 2 2 2 2" xfId="850"/>
    <cellStyle name="Migliaia 2 2 18 2 2 3" xfId="851"/>
    <cellStyle name="Migliaia 2 2 18 2 3" xfId="852"/>
    <cellStyle name="Migliaia 2 2 18 2 3 2" xfId="853"/>
    <cellStyle name="Migliaia 2 2 18 2 4" xfId="854"/>
    <cellStyle name="Migliaia 2 2 18 3" xfId="855"/>
    <cellStyle name="Migliaia 2 2 18 3 2" xfId="856"/>
    <cellStyle name="Migliaia 2 2 18 3 2 2" xfId="857"/>
    <cellStyle name="Migliaia 2 2 18 3 2 2 2" xfId="858"/>
    <cellStyle name="Migliaia 2 2 18 3 2 3" xfId="859"/>
    <cellStyle name="Migliaia 2 2 18 3 3" xfId="860"/>
    <cellStyle name="Migliaia 2 2 18 3 3 2" xfId="861"/>
    <cellStyle name="Migliaia 2 2 18 3 4" xfId="862"/>
    <cellStyle name="Migliaia 2 2 18 4" xfId="863"/>
    <cellStyle name="Migliaia 2 2 18 4 2" xfId="864"/>
    <cellStyle name="Migliaia 2 2 18 4 2 2" xfId="865"/>
    <cellStyle name="Migliaia 2 2 18 4 3" xfId="866"/>
    <cellStyle name="Migliaia 2 2 18 5" xfId="867"/>
    <cellStyle name="Migliaia 2 2 18 5 2" xfId="868"/>
    <cellStyle name="Migliaia 2 2 18 6" xfId="869"/>
    <cellStyle name="Migliaia 2 2 19" xfId="870"/>
    <cellStyle name="Migliaia 2 2 2" xfId="871"/>
    <cellStyle name="Migliaia 2 2 2 2" xfId="872"/>
    <cellStyle name="Migliaia 2 2 2 2 2" xfId="873"/>
    <cellStyle name="Migliaia 2 2 2 2 2 2" xfId="874"/>
    <cellStyle name="Migliaia 2 2 2 2 2 2 2" xfId="875"/>
    <cellStyle name="Migliaia 2 2 2 2 2 3" xfId="876"/>
    <cellStyle name="Migliaia 2 2 2 2 3" xfId="877"/>
    <cellStyle name="Migliaia 2 2 2 2 3 2" xfId="878"/>
    <cellStyle name="Migliaia 2 2 2 2 4" xfId="879"/>
    <cellStyle name="Migliaia 2 2 2 3" xfId="880"/>
    <cellStyle name="Migliaia 2 2 2 3 2" xfId="881"/>
    <cellStyle name="Migliaia 2 2 2 3 2 2" xfId="882"/>
    <cellStyle name="Migliaia 2 2 2 3 2 2 2" xfId="883"/>
    <cellStyle name="Migliaia 2 2 2 3 2 3" xfId="884"/>
    <cellStyle name="Migliaia 2 2 2 3 3" xfId="885"/>
    <cellStyle name="Migliaia 2 2 2 3 3 2" xfId="886"/>
    <cellStyle name="Migliaia 2 2 2 3 4" xfId="887"/>
    <cellStyle name="Migliaia 2 2 2 4" xfId="888"/>
    <cellStyle name="Migliaia 2 2 2 4 2" xfId="889"/>
    <cellStyle name="Migliaia 2 2 2 4 2 2" xfId="890"/>
    <cellStyle name="Migliaia 2 2 2 4 2 2 2" xfId="891"/>
    <cellStyle name="Migliaia 2 2 2 4 2 3" xfId="892"/>
    <cellStyle name="Migliaia 2 2 2 4 3" xfId="893"/>
    <cellStyle name="Migliaia 2 2 2 4 3 2" xfId="894"/>
    <cellStyle name="Migliaia 2 2 2 4 4" xfId="895"/>
    <cellStyle name="Migliaia 2 2 2 5" xfId="896"/>
    <cellStyle name="Migliaia 2 2 2 5 2" xfId="897"/>
    <cellStyle name="Migliaia 2 2 2 5 2 2" xfId="898"/>
    <cellStyle name="Migliaia 2 2 2 5 3" xfId="899"/>
    <cellStyle name="Migliaia 2 2 2 6" xfId="900"/>
    <cellStyle name="Migliaia 2 2 2 6 2" xfId="901"/>
    <cellStyle name="Migliaia 2 2 2 7" xfId="902"/>
    <cellStyle name="Migliaia 2 2 20" xfId="903"/>
    <cellStyle name="Migliaia 2 2 21" xfId="904"/>
    <cellStyle name="Migliaia 2 2 21 2" xfId="905"/>
    <cellStyle name="Migliaia 2 2 21 2 2" xfId="906"/>
    <cellStyle name="Migliaia 2 2 21 2 2 2" xfId="907"/>
    <cellStyle name="Migliaia 2 2 21 2 2 2 2" xfId="908"/>
    <cellStyle name="Migliaia 2 2 21 2 2 3" xfId="909"/>
    <cellStyle name="Migliaia 2 2 21 2 3" xfId="910"/>
    <cellStyle name="Migliaia 2 2 21 2 3 2" xfId="911"/>
    <cellStyle name="Migliaia 2 2 21 2 4" xfId="912"/>
    <cellStyle name="Migliaia 2 2 21 3" xfId="913"/>
    <cellStyle name="Migliaia 2 2 21 3 2" xfId="914"/>
    <cellStyle name="Migliaia 2 2 21 3 2 2" xfId="915"/>
    <cellStyle name="Migliaia 2 2 21 3 2 2 2" xfId="916"/>
    <cellStyle name="Migliaia 2 2 21 3 2 3" xfId="917"/>
    <cellStyle name="Migliaia 2 2 21 3 3" xfId="918"/>
    <cellStyle name="Migliaia 2 2 21 3 3 2" xfId="919"/>
    <cellStyle name="Migliaia 2 2 21 3 4" xfId="920"/>
    <cellStyle name="Migliaia 2 2 21 4" xfId="921"/>
    <cellStyle name="Migliaia 2 2 21 4 2" xfId="922"/>
    <cellStyle name="Migliaia 2 2 21 4 2 2" xfId="923"/>
    <cellStyle name="Migliaia 2 2 21 4 3" xfId="924"/>
    <cellStyle name="Migliaia 2 2 21 5" xfId="925"/>
    <cellStyle name="Migliaia 2 2 21 5 2" xfId="926"/>
    <cellStyle name="Migliaia 2 2 21 6" xfId="927"/>
    <cellStyle name="Migliaia 2 2 22" xfId="928"/>
    <cellStyle name="Migliaia 2 2 22 2" xfId="929"/>
    <cellStyle name="Migliaia 2 2 22 2 2" xfId="930"/>
    <cellStyle name="Migliaia 2 2 22 2 2 2" xfId="931"/>
    <cellStyle name="Migliaia 2 2 22 2 2 2 2" xfId="932"/>
    <cellStyle name="Migliaia 2 2 22 2 2 3" xfId="933"/>
    <cellStyle name="Migliaia 2 2 22 2 3" xfId="934"/>
    <cellStyle name="Migliaia 2 2 22 2 3 2" xfId="935"/>
    <cellStyle name="Migliaia 2 2 22 2 4" xfId="936"/>
    <cellStyle name="Migliaia 2 2 22 3" xfId="937"/>
    <cellStyle name="Migliaia 2 2 22 3 2" xfId="938"/>
    <cellStyle name="Migliaia 2 2 22 3 2 2" xfId="939"/>
    <cellStyle name="Migliaia 2 2 22 3 2 2 2" xfId="940"/>
    <cellStyle name="Migliaia 2 2 22 3 2 3" xfId="941"/>
    <cellStyle name="Migliaia 2 2 22 3 3" xfId="942"/>
    <cellStyle name="Migliaia 2 2 22 3 3 2" xfId="943"/>
    <cellStyle name="Migliaia 2 2 22 3 4" xfId="944"/>
    <cellStyle name="Migliaia 2 2 22 4" xfId="945"/>
    <cellStyle name="Migliaia 2 2 22 4 2" xfId="946"/>
    <cellStyle name="Migliaia 2 2 22 4 2 2" xfId="947"/>
    <cellStyle name="Migliaia 2 2 22 4 3" xfId="948"/>
    <cellStyle name="Migliaia 2 2 22 5" xfId="949"/>
    <cellStyle name="Migliaia 2 2 22 5 2" xfId="950"/>
    <cellStyle name="Migliaia 2 2 22 6" xfId="951"/>
    <cellStyle name="Migliaia 2 2 23" xfId="952"/>
    <cellStyle name="Migliaia 2 2 23 2" xfId="953"/>
    <cellStyle name="Migliaia 2 2 23 2 2" xfId="954"/>
    <cellStyle name="Migliaia 2 2 23 2 2 2" xfId="955"/>
    <cellStyle name="Migliaia 2 2 23 2 2 2 2" xfId="956"/>
    <cellStyle name="Migliaia 2 2 23 2 2 3" xfId="957"/>
    <cellStyle name="Migliaia 2 2 23 2 3" xfId="958"/>
    <cellStyle name="Migliaia 2 2 23 2 3 2" xfId="959"/>
    <cellStyle name="Migliaia 2 2 23 2 4" xfId="960"/>
    <cellStyle name="Migliaia 2 2 23 3" xfId="961"/>
    <cellStyle name="Migliaia 2 2 23 3 2" xfId="962"/>
    <cellStyle name="Migliaia 2 2 23 3 2 2" xfId="963"/>
    <cellStyle name="Migliaia 2 2 23 3 2 2 2" xfId="964"/>
    <cellStyle name="Migliaia 2 2 23 3 2 3" xfId="965"/>
    <cellStyle name="Migliaia 2 2 23 3 3" xfId="966"/>
    <cellStyle name="Migliaia 2 2 23 3 3 2" xfId="967"/>
    <cellStyle name="Migliaia 2 2 23 3 4" xfId="968"/>
    <cellStyle name="Migliaia 2 2 23 4" xfId="969"/>
    <cellStyle name="Migliaia 2 2 23 4 2" xfId="970"/>
    <cellStyle name="Migliaia 2 2 23 4 2 2" xfId="971"/>
    <cellStyle name="Migliaia 2 2 23 4 3" xfId="972"/>
    <cellStyle name="Migliaia 2 2 23 5" xfId="973"/>
    <cellStyle name="Migliaia 2 2 23 5 2" xfId="974"/>
    <cellStyle name="Migliaia 2 2 23 6" xfId="975"/>
    <cellStyle name="Migliaia 2 2 24" xfId="976"/>
    <cellStyle name="Migliaia 2 2 24 2" xfId="977"/>
    <cellStyle name="Migliaia 2 2 24 2 2" xfId="978"/>
    <cellStyle name="Migliaia 2 2 24 2 2 2" xfId="979"/>
    <cellStyle name="Migliaia 2 2 24 2 2 2 2" xfId="980"/>
    <cellStyle name="Migliaia 2 2 24 2 2 3" xfId="981"/>
    <cellStyle name="Migliaia 2 2 24 2 3" xfId="982"/>
    <cellStyle name="Migliaia 2 2 24 2 3 2" xfId="983"/>
    <cellStyle name="Migliaia 2 2 24 2 4" xfId="984"/>
    <cellStyle name="Migliaia 2 2 24 3" xfId="985"/>
    <cellStyle name="Migliaia 2 2 24 3 2" xfId="986"/>
    <cellStyle name="Migliaia 2 2 24 3 2 2" xfId="987"/>
    <cellStyle name="Migliaia 2 2 24 3 2 2 2" xfId="988"/>
    <cellStyle name="Migliaia 2 2 24 3 2 3" xfId="989"/>
    <cellStyle name="Migliaia 2 2 24 3 3" xfId="990"/>
    <cellStyle name="Migliaia 2 2 24 3 3 2" xfId="991"/>
    <cellStyle name="Migliaia 2 2 24 3 4" xfId="992"/>
    <cellStyle name="Migliaia 2 2 24 4" xfId="993"/>
    <cellStyle name="Migliaia 2 2 24 4 2" xfId="994"/>
    <cellStyle name="Migliaia 2 2 24 4 2 2" xfId="995"/>
    <cellStyle name="Migliaia 2 2 24 4 3" xfId="996"/>
    <cellStyle name="Migliaia 2 2 24 5" xfId="997"/>
    <cellStyle name="Migliaia 2 2 24 5 2" xfId="998"/>
    <cellStyle name="Migliaia 2 2 24 6" xfId="999"/>
    <cellStyle name="Migliaia 2 2 25" xfId="1000"/>
    <cellStyle name="Migliaia 2 2 25 2" xfId="1001"/>
    <cellStyle name="Migliaia 2 2 25 2 2" xfId="1002"/>
    <cellStyle name="Migliaia 2 2 25 2 2 2" xfId="1003"/>
    <cellStyle name="Migliaia 2 2 25 2 2 2 2" xfId="1004"/>
    <cellStyle name="Migliaia 2 2 25 2 2 3" xfId="1005"/>
    <cellStyle name="Migliaia 2 2 25 2 3" xfId="1006"/>
    <cellStyle name="Migliaia 2 2 25 2 3 2" xfId="1007"/>
    <cellStyle name="Migliaia 2 2 25 2 4" xfId="1008"/>
    <cellStyle name="Migliaia 2 2 25 3" xfId="1009"/>
    <cellStyle name="Migliaia 2 2 25 3 2" xfId="1010"/>
    <cellStyle name="Migliaia 2 2 25 3 2 2" xfId="1011"/>
    <cellStyle name="Migliaia 2 2 25 3 2 2 2" xfId="1012"/>
    <cellStyle name="Migliaia 2 2 25 3 2 3" xfId="1013"/>
    <cellStyle name="Migliaia 2 2 25 3 3" xfId="1014"/>
    <cellStyle name="Migliaia 2 2 25 3 3 2" xfId="1015"/>
    <cellStyle name="Migliaia 2 2 25 3 4" xfId="1016"/>
    <cellStyle name="Migliaia 2 2 25 4" xfId="1017"/>
    <cellStyle name="Migliaia 2 2 25 4 2" xfId="1018"/>
    <cellStyle name="Migliaia 2 2 25 4 2 2" xfId="1019"/>
    <cellStyle name="Migliaia 2 2 25 4 3" xfId="1020"/>
    <cellStyle name="Migliaia 2 2 25 5" xfId="1021"/>
    <cellStyle name="Migliaia 2 2 25 5 2" xfId="1022"/>
    <cellStyle name="Migliaia 2 2 25 6" xfId="1023"/>
    <cellStyle name="Migliaia 2 2 26" xfId="1024"/>
    <cellStyle name="Migliaia 2 2 26 2" xfId="1025"/>
    <cellStyle name="Migliaia 2 2 26 2 2" xfId="1026"/>
    <cellStyle name="Migliaia 2 2 26 2 2 2" xfId="1027"/>
    <cellStyle name="Migliaia 2 2 26 2 2 2 2" xfId="1028"/>
    <cellStyle name="Migliaia 2 2 26 2 2 3" xfId="1029"/>
    <cellStyle name="Migliaia 2 2 26 2 3" xfId="1030"/>
    <cellStyle name="Migliaia 2 2 26 2 3 2" xfId="1031"/>
    <cellStyle name="Migliaia 2 2 26 2 4" xfId="1032"/>
    <cellStyle name="Migliaia 2 2 26 3" xfId="1033"/>
    <cellStyle name="Migliaia 2 2 26 3 2" xfId="1034"/>
    <cellStyle name="Migliaia 2 2 26 3 2 2" xfId="1035"/>
    <cellStyle name="Migliaia 2 2 26 3 2 2 2" xfId="1036"/>
    <cellStyle name="Migliaia 2 2 26 3 2 3" xfId="1037"/>
    <cellStyle name="Migliaia 2 2 26 3 3" xfId="1038"/>
    <cellStyle name="Migliaia 2 2 26 3 3 2" xfId="1039"/>
    <cellStyle name="Migliaia 2 2 26 3 4" xfId="1040"/>
    <cellStyle name="Migliaia 2 2 26 4" xfId="1041"/>
    <cellStyle name="Migliaia 2 2 26 4 2" xfId="1042"/>
    <cellStyle name="Migliaia 2 2 26 4 2 2" xfId="1043"/>
    <cellStyle name="Migliaia 2 2 26 4 3" xfId="1044"/>
    <cellStyle name="Migliaia 2 2 26 5" xfId="1045"/>
    <cellStyle name="Migliaia 2 2 26 5 2" xfId="1046"/>
    <cellStyle name="Migliaia 2 2 26 6" xfId="1047"/>
    <cellStyle name="Migliaia 2 2 27" xfId="1048"/>
    <cellStyle name="Migliaia 2 2 27 2" xfId="1049"/>
    <cellStyle name="Migliaia 2 2 27 2 2" xfId="1050"/>
    <cellStyle name="Migliaia 2 2 27 2 2 2" xfId="1051"/>
    <cellStyle name="Migliaia 2 2 27 2 2 2 2" xfId="1052"/>
    <cellStyle name="Migliaia 2 2 27 2 2 3" xfId="1053"/>
    <cellStyle name="Migliaia 2 2 27 2 3" xfId="1054"/>
    <cellStyle name="Migliaia 2 2 27 2 3 2" xfId="1055"/>
    <cellStyle name="Migliaia 2 2 27 2 4" xfId="1056"/>
    <cellStyle name="Migliaia 2 2 27 3" xfId="1057"/>
    <cellStyle name="Migliaia 2 2 27 3 2" xfId="1058"/>
    <cellStyle name="Migliaia 2 2 27 3 2 2" xfId="1059"/>
    <cellStyle name="Migliaia 2 2 27 3 2 2 2" xfId="1060"/>
    <cellStyle name="Migliaia 2 2 27 3 2 3" xfId="1061"/>
    <cellStyle name="Migliaia 2 2 27 3 3" xfId="1062"/>
    <cellStyle name="Migliaia 2 2 27 3 3 2" xfId="1063"/>
    <cellStyle name="Migliaia 2 2 27 3 4" xfId="1064"/>
    <cellStyle name="Migliaia 2 2 27 4" xfId="1065"/>
    <cellStyle name="Migliaia 2 2 27 4 2" xfId="1066"/>
    <cellStyle name="Migliaia 2 2 27 4 2 2" xfId="1067"/>
    <cellStyle name="Migliaia 2 2 27 4 3" xfId="1068"/>
    <cellStyle name="Migliaia 2 2 27 5" xfId="1069"/>
    <cellStyle name="Migliaia 2 2 27 5 2" xfId="1070"/>
    <cellStyle name="Migliaia 2 2 27 6" xfId="1071"/>
    <cellStyle name="Migliaia 2 2 28" xfId="1072"/>
    <cellStyle name="Migliaia 2 2 28 2" xfId="1073"/>
    <cellStyle name="Migliaia 2 2 28 2 2" xfId="1074"/>
    <cellStyle name="Migliaia 2 2 28 2 2 2" xfId="1075"/>
    <cellStyle name="Migliaia 2 2 28 2 2 2 2" xfId="1076"/>
    <cellStyle name="Migliaia 2 2 28 2 2 3" xfId="1077"/>
    <cellStyle name="Migliaia 2 2 28 2 3" xfId="1078"/>
    <cellStyle name="Migliaia 2 2 28 2 3 2" xfId="1079"/>
    <cellStyle name="Migliaia 2 2 28 2 4" xfId="1080"/>
    <cellStyle name="Migliaia 2 2 28 3" xfId="1081"/>
    <cellStyle name="Migliaia 2 2 28 3 2" xfId="1082"/>
    <cellStyle name="Migliaia 2 2 28 3 2 2" xfId="1083"/>
    <cellStyle name="Migliaia 2 2 28 3 2 2 2" xfId="1084"/>
    <cellStyle name="Migliaia 2 2 28 3 2 3" xfId="1085"/>
    <cellStyle name="Migliaia 2 2 28 3 3" xfId="1086"/>
    <cellStyle name="Migliaia 2 2 28 3 3 2" xfId="1087"/>
    <cellStyle name="Migliaia 2 2 28 3 4" xfId="1088"/>
    <cellStyle name="Migliaia 2 2 28 4" xfId="1089"/>
    <cellStyle name="Migliaia 2 2 28 4 2" xfId="1090"/>
    <cellStyle name="Migliaia 2 2 28 4 2 2" xfId="1091"/>
    <cellStyle name="Migliaia 2 2 28 4 3" xfId="1092"/>
    <cellStyle name="Migliaia 2 2 28 5" xfId="1093"/>
    <cellStyle name="Migliaia 2 2 28 5 2" xfId="1094"/>
    <cellStyle name="Migliaia 2 2 28 6" xfId="1095"/>
    <cellStyle name="Migliaia 2 2 29" xfId="1096"/>
    <cellStyle name="Migliaia 2 2 29 2" xfId="1097"/>
    <cellStyle name="Migliaia 2 2 29 2 2" xfId="1098"/>
    <cellStyle name="Migliaia 2 2 29 2 2 2" xfId="1099"/>
    <cellStyle name="Migliaia 2 2 29 2 2 2 2" xfId="1100"/>
    <cellStyle name="Migliaia 2 2 29 2 2 3" xfId="1101"/>
    <cellStyle name="Migliaia 2 2 29 2 3" xfId="1102"/>
    <cellStyle name="Migliaia 2 2 29 2 3 2" xfId="1103"/>
    <cellStyle name="Migliaia 2 2 29 2 4" xfId="1104"/>
    <cellStyle name="Migliaia 2 2 29 3" xfId="1105"/>
    <cellStyle name="Migliaia 2 2 29 3 2" xfId="1106"/>
    <cellStyle name="Migliaia 2 2 29 3 2 2" xfId="1107"/>
    <cellStyle name="Migliaia 2 2 29 3 2 2 2" xfId="1108"/>
    <cellStyle name="Migliaia 2 2 29 3 2 3" xfId="1109"/>
    <cellStyle name="Migliaia 2 2 29 3 3" xfId="1110"/>
    <cellStyle name="Migliaia 2 2 29 3 3 2" xfId="1111"/>
    <cellStyle name="Migliaia 2 2 29 3 4" xfId="1112"/>
    <cellStyle name="Migliaia 2 2 29 4" xfId="1113"/>
    <cellStyle name="Migliaia 2 2 29 4 2" xfId="1114"/>
    <cellStyle name="Migliaia 2 2 29 4 2 2" xfId="1115"/>
    <cellStyle name="Migliaia 2 2 29 4 3" xfId="1116"/>
    <cellStyle name="Migliaia 2 2 29 5" xfId="1117"/>
    <cellStyle name="Migliaia 2 2 29 5 2" xfId="1118"/>
    <cellStyle name="Migliaia 2 2 29 6" xfId="1119"/>
    <cellStyle name="Migliaia 2 2 3" xfId="1120"/>
    <cellStyle name="Migliaia 2 2 30" xfId="1121"/>
    <cellStyle name="Migliaia 2 2 30 2" xfId="1122"/>
    <cellStyle name="Migliaia 2 2 30 2 2" xfId="1123"/>
    <cellStyle name="Migliaia 2 2 30 2 2 2" xfId="1124"/>
    <cellStyle name="Migliaia 2 2 30 2 2 2 2" xfId="1125"/>
    <cellStyle name="Migliaia 2 2 30 2 2 3" xfId="1126"/>
    <cellStyle name="Migliaia 2 2 30 2 3" xfId="1127"/>
    <cellStyle name="Migliaia 2 2 30 2 3 2" xfId="1128"/>
    <cellStyle name="Migliaia 2 2 30 2 4" xfId="1129"/>
    <cellStyle name="Migliaia 2 2 30 3" xfId="1130"/>
    <cellStyle name="Migliaia 2 2 30 3 2" xfId="1131"/>
    <cellStyle name="Migliaia 2 2 30 3 2 2" xfId="1132"/>
    <cellStyle name="Migliaia 2 2 30 3 2 2 2" xfId="1133"/>
    <cellStyle name="Migliaia 2 2 30 3 2 3" xfId="1134"/>
    <cellStyle name="Migliaia 2 2 30 3 3" xfId="1135"/>
    <cellStyle name="Migliaia 2 2 30 3 3 2" xfId="1136"/>
    <cellStyle name="Migliaia 2 2 30 3 4" xfId="1137"/>
    <cellStyle name="Migliaia 2 2 30 4" xfId="1138"/>
    <cellStyle name="Migliaia 2 2 30 4 2" xfId="1139"/>
    <cellStyle name="Migliaia 2 2 30 4 2 2" xfId="1140"/>
    <cellStyle name="Migliaia 2 2 30 4 3" xfId="1141"/>
    <cellStyle name="Migliaia 2 2 30 5" xfId="1142"/>
    <cellStyle name="Migliaia 2 2 30 5 2" xfId="1143"/>
    <cellStyle name="Migliaia 2 2 30 6" xfId="1144"/>
    <cellStyle name="Migliaia 2 2 31" xfId="1145"/>
    <cellStyle name="Migliaia 2 2 31 2" xfId="1146"/>
    <cellStyle name="Migliaia 2 2 31 2 2" xfId="1147"/>
    <cellStyle name="Migliaia 2 2 31 2 2 2" xfId="1148"/>
    <cellStyle name="Migliaia 2 2 31 2 2 2 2" xfId="1149"/>
    <cellStyle name="Migliaia 2 2 31 2 2 3" xfId="1150"/>
    <cellStyle name="Migliaia 2 2 31 2 3" xfId="1151"/>
    <cellStyle name="Migliaia 2 2 31 2 3 2" xfId="1152"/>
    <cellStyle name="Migliaia 2 2 31 2 4" xfId="1153"/>
    <cellStyle name="Migliaia 2 2 31 3" xfId="1154"/>
    <cellStyle name="Migliaia 2 2 31 3 2" xfId="1155"/>
    <cellStyle name="Migliaia 2 2 31 3 2 2" xfId="1156"/>
    <cellStyle name="Migliaia 2 2 31 3 2 2 2" xfId="1157"/>
    <cellStyle name="Migliaia 2 2 31 3 2 3" xfId="1158"/>
    <cellStyle name="Migliaia 2 2 31 3 3" xfId="1159"/>
    <cellStyle name="Migliaia 2 2 31 3 3 2" xfId="1160"/>
    <cellStyle name="Migliaia 2 2 31 3 4" xfId="1161"/>
    <cellStyle name="Migliaia 2 2 31 4" xfId="1162"/>
    <cellStyle name="Migliaia 2 2 31 4 2" xfId="1163"/>
    <cellStyle name="Migliaia 2 2 31 4 2 2" xfId="1164"/>
    <cellStyle name="Migliaia 2 2 31 4 3" xfId="1165"/>
    <cellStyle name="Migliaia 2 2 31 5" xfId="1166"/>
    <cellStyle name="Migliaia 2 2 31 5 2" xfId="1167"/>
    <cellStyle name="Migliaia 2 2 31 6" xfId="1168"/>
    <cellStyle name="Migliaia 2 2 32" xfId="1169"/>
    <cellStyle name="Migliaia 2 2 32 2" xfId="1170"/>
    <cellStyle name="Migliaia 2 2 32 2 2" xfId="1171"/>
    <cellStyle name="Migliaia 2 2 32 2 2 2" xfId="1172"/>
    <cellStyle name="Migliaia 2 2 32 2 2 2 2" xfId="1173"/>
    <cellStyle name="Migliaia 2 2 32 2 2 3" xfId="1174"/>
    <cellStyle name="Migliaia 2 2 32 2 3" xfId="1175"/>
    <cellStyle name="Migliaia 2 2 32 2 3 2" xfId="1176"/>
    <cellStyle name="Migliaia 2 2 32 2 4" xfId="1177"/>
    <cellStyle name="Migliaia 2 2 32 3" xfId="1178"/>
    <cellStyle name="Migliaia 2 2 32 3 2" xfId="1179"/>
    <cellStyle name="Migliaia 2 2 32 3 2 2" xfId="1180"/>
    <cellStyle name="Migliaia 2 2 32 3 2 2 2" xfId="1181"/>
    <cellStyle name="Migliaia 2 2 32 3 2 3" xfId="1182"/>
    <cellStyle name="Migliaia 2 2 32 3 3" xfId="1183"/>
    <cellStyle name="Migliaia 2 2 32 3 3 2" xfId="1184"/>
    <cellStyle name="Migliaia 2 2 32 3 4" xfId="1185"/>
    <cellStyle name="Migliaia 2 2 32 4" xfId="1186"/>
    <cellStyle name="Migliaia 2 2 32 4 2" xfId="1187"/>
    <cellStyle name="Migliaia 2 2 32 4 2 2" xfId="1188"/>
    <cellStyle name="Migliaia 2 2 32 4 3" xfId="1189"/>
    <cellStyle name="Migliaia 2 2 32 5" xfId="1190"/>
    <cellStyle name="Migliaia 2 2 32 5 2" xfId="1191"/>
    <cellStyle name="Migliaia 2 2 32 6" xfId="1192"/>
    <cellStyle name="Migliaia 2 2 33" xfId="1193"/>
    <cellStyle name="Migliaia 2 2 33 2" xfId="1194"/>
    <cellStyle name="Migliaia 2 2 33 2 2" xfId="1195"/>
    <cellStyle name="Migliaia 2 2 33 2 2 2" xfId="1196"/>
    <cellStyle name="Migliaia 2 2 33 2 2 2 2" xfId="1197"/>
    <cellStyle name="Migliaia 2 2 33 2 2 3" xfId="1198"/>
    <cellStyle name="Migliaia 2 2 33 2 3" xfId="1199"/>
    <cellStyle name="Migliaia 2 2 33 2 3 2" xfId="1200"/>
    <cellStyle name="Migliaia 2 2 33 2 4" xfId="1201"/>
    <cellStyle name="Migliaia 2 2 33 3" xfId="1202"/>
    <cellStyle name="Migliaia 2 2 33 3 2" xfId="1203"/>
    <cellStyle name="Migliaia 2 2 33 3 2 2" xfId="1204"/>
    <cellStyle name="Migliaia 2 2 33 3 2 2 2" xfId="1205"/>
    <cellStyle name="Migliaia 2 2 33 3 2 3" xfId="1206"/>
    <cellStyle name="Migliaia 2 2 33 3 3" xfId="1207"/>
    <cellStyle name="Migliaia 2 2 33 3 3 2" xfId="1208"/>
    <cellStyle name="Migliaia 2 2 33 3 4" xfId="1209"/>
    <cellStyle name="Migliaia 2 2 33 4" xfId="1210"/>
    <cellStyle name="Migliaia 2 2 33 4 2" xfId="1211"/>
    <cellStyle name="Migliaia 2 2 33 4 2 2" xfId="1212"/>
    <cellStyle name="Migliaia 2 2 33 4 3" xfId="1213"/>
    <cellStyle name="Migliaia 2 2 33 5" xfId="1214"/>
    <cellStyle name="Migliaia 2 2 33 5 2" xfId="1215"/>
    <cellStyle name="Migliaia 2 2 33 6" xfId="1216"/>
    <cellStyle name="Migliaia 2 2 34" xfId="1217"/>
    <cellStyle name="Migliaia 2 2 34 2" xfId="1218"/>
    <cellStyle name="Migliaia 2 2 34 2 2" xfId="1219"/>
    <cellStyle name="Migliaia 2 2 34 2 2 2" xfId="1220"/>
    <cellStyle name="Migliaia 2 2 34 2 2 2 2" xfId="1221"/>
    <cellStyle name="Migliaia 2 2 34 2 2 3" xfId="1222"/>
    <cellStyle name="Migliaia 2 2 34 2 3" xfId="1223"/>
    <cellStyle name="Migliaia 2 2 34 2 3 2" xfId="1224"/>
    <cellStyle name="Migliaia 2 2 34 2 4" xfId="1225"/>
    <cellStyle name="Migliaia 2 2 34 3" xfId="1226"/>
    <cellStyle name="Migliaia 2 2 34 3 2" xfId="1227"/>
    <cellStyle name="Migliaia 2 2 34 3 2 2" xfId="1228"/>
    <cellStyle name="Migliaia 2 2 34 3 2 2 2" xfId="1229"/>
    <cellStyle name="Migliaia 2 2 34 3 2 3" xfId="1230"/>
    <cellStyle name="Migliaia 2 2 34 3 3" xfId="1231"/>
    <cellStyle name="Migliaia 2 2 34 3 3 2" xfId="1232"/>
    <cellStyle name="Migliaia 2 2 34 3 4" xfId="1233"/>
    <cellStyle name="Migliaia 2 2 34 4" xfId="1234"/>
    <cellStyle name="Migliaia 2 2 34 4 2" xfId="1235"/>
    <cellStyle name="Migliaia 2 2 34 4 2 2" xfId="1236"/>
    <cellStyle name="Migliaia 2 2 34 4 3" xfId="1237"/>
    <cellStyle name="Migliaia 2 2 34 5" xfId="1238"/>
    <cellStyle name="Migliaia 2 2 34 5 2" xfId="1239"/>
    <cellStyle name="Migliaia 2 2 34 6" xfId="1240"/>
    <cellStyle name="Migliaia 2 2 35" xfId="1241"/>
    <cellStyle name="Migliaia 2 2 35 2" xfId="1242"/>
    <cellStyle name="Migliaia 2 2 35 2 2" xfId="1243"/>
    <cellStyle name="Migliaia 2 2 35 2 2 2" xfId="1244"/>
    <cellStyle name="Migliaia 2 2 35 2 2 2 2" xfId="1245"/>
    <cellStyle name="Migliaia 2 2 35 2 2 3" xfId="1246"/>
    <cellStyle name="Migliaia 2 2 35 2 3" xfId="1247"/>
    <cellStyle name="Migliaia 2 2 35 2 3 2" xfId="1248"/>
    <cellStyle name="Migliaia 2 2 35 2 4" xfId="1249"/>
    <cellStyle name="Migliaia 2 2 35 3" xfId="1250"/>
    <cellStyle name="Migliaia 2 2 35 3 2" xfId="1251"/>
    <cellStyle name="Migliaia 2 2 35 3 2 2" xfId="1252"/>
    <cellStyle name="Migliaia 2 2 35 3 2 2 2" xfId="1253"/>
    <cellStyle name="Migliaia 2 2 35 3 2 3" xfId="1254"/>
    <cellStyle name="Migliaia 2 2 35 3 3" xfId="1255"/>
    <cellStyle name="Migliaia 2 2 35 3 3 2" xfId="1256"/>
    <cellStyle name="Migliaia 2 2 35 3 4" xfId="1257"/>
    <cellStyle name="Migliaia 2 2 35 4" xfId="1258"/>
    <cellStyle name="Migliaia 2 2 35 4 2" xfId="1259"/>
    <cellStyle name="Migliaia 2 2 35 4 2 2" xfId="1260"/>
    <cellStyle name="Migliaia 2 2 35 4 3" xfId="1261"/>
    <cellStyle name="Migliaia 2 2 35 5" xfId="1262"/>
    <cellStyle name="Migliaia 2 2 35 5 2" xfId="1263"/>
    <cellStyle name="Migliaia 2 2 35 6" xfId="1264"/>
    <cellStyle name="Migliaia 2 2 36" xfId="1265"/>
    <cellStyle name="Migliaia 2 2 36 2" xfId="1266"/>
    <cellStyle name="Migliaia 2 2 36 2 2" xfId="1267"/>
    <cellStyle name="Migliaia 2 2 36 2 2 2" xfId="1268"/>
    <cellStyle name="Migliaia 2 2 36 2 2 2 2" xfId="1269"/>
    <cellStyle name="Migliaia 2 2 36 2 2 3" xfId="1270"/>
    <cellStyle name="Migliaia 2 2 36 2 3" xfId="1271"/>
    <cellStyle name="Migliaia 2 2 36 2 3 2" xfId="1272"/>
    <cellStyle name="Migliaia 2 2 36 2 4" xfId="1273"/>
    <cellStyle name="Migliaia 2 2 36 3" xfId="1274"/>
    <cellStyle name="Migliaia 2 2 36 3 2" xfId="1275"/>
    <cellStyle name="Migliaia 2 2 36 3 2 2" xfId="1276"/>
    <cellStyle name="Migliaia 2 2 36 3 2 2 2" xfId="1277"/>
    <cellStyle name="Migliaia 2 2 36 3 2 3" xfId="1278"/>
    <cellStyle name="Migliaia 2 2 36 3 3" xfId="1279"/>
    <cellStyle name="Migliaia 2 2 36 3 3 2" xfId="1280"/>
    <cellStyle name="Migliaia 2 2 36 3 4" xfId="1281"/>
    <cellStyle name="Migliaia 2 2 36 4" xfId="1282"/>
    <cellStyle name="Migliaia 2 2 36 4 2" xfId="1283"/>
    <cellStyle name="Migliaia 2 2 36 4 2 2" xfId="1284"/>
    <cellStyle name="Migliaia 2 2 36 4 3" xfId="1285"/>
    <cellStyle name="Migliaia 2 2 36 5" xfId="1286"/>
    <cellStyle name="Migliaia 2 2 36 5 2" xfId="1287"/>
    <cellStyle name="Migliaia 2 2 36 6" xfId="1288"/>
    <cellStyle name="Migliaia 2 2 37" xfId="1289"/>
    <cellStyle name="Migliaia 2 2 37 2" xfId="1290"/>
    <cellStyle name="Migliaia 2 2 37 2 2" xfId="1291"/>
    <cellStyle name="Migliaia 2 2 37 2 2 2" xfId="1292"/>
    <cellStyle name="Migliaia 2 2 37 2 2 2 2" xfId="1293"/>
    <cellStyle name="Migliaia 2 2 37 2 2 3" xfId="1294"/>
    <cellStyle name="Migliaia 2 2 37 2 3" xfId="1295"/>
    <cellStyle name="Migliaia 2 2 37 2 3 2" xfId="1296"/>
    <cellStyle name="Migliaia 2 2 37 2 4" xfId="1297"/>
    <cellStyle name="Migliaia 2 2 37 3" xfId="1298"/>
    <cellStyle name="Migliaia 2 2 37 3 2" xfId="1299"/>
    <cellStyle name="Migliaia 2 2 37 3 2 2" xfId="1300"/>
    <cellStyle name="Migliaia 2 2 37 3 2 2 2" xfId="1301"/>
    <cellStyle name="Migliaia 2 2 37 3 2 3" xfId="1302"/>
    <cellStyle name="Migliaia 2 2 37 3 3" xfId="1303"/>
    <cellStyle name="Migliaia 2 2 37 3 3 2" xfId="1304"/>
    <cellStyle name="Migliaia 2 2 37 3 4" xfId="1305"/>
    <cellStyle name="Migliaia 2 2 37 4" xfId="1306"/>
    <cellStyle name="Migliaia 2 2 37 4 2" xfId="1307"/>
    <cellStyle name="Migliaia 2 2 37 4 2 2" xfId="1308"/>
    <cellStyle name="Migliaia 2 2 37 4 3" xfId="1309"/>
    <cellStyle name="Migliaia 2 2 37 5" xfId="1310"/>
    <cellStyle name="Migliaia 2 2 37 5 2" xfId="1311"/>
    <cellStyle name="Migliaia 2 2 37 6" xfId="1312"/>
    <cellStyle name="Migliaia 2 2 38" xfId="1313"/>
    <cellStyle name="Migliaia 2 2 38 2" xfId="1314"/>
    <cellStyle name="Migliaia 2 2 38 2 2" xfId="1315"/>
    <cellStyle name="Migliaia 2 2 38 2 2 2" xfId="1316"/>
    <cellStyle name="Migliaia 2 2 38 2 2 2 2" xfId="1317"/>
    <cellStyle name="Migliaia 2 2 38 2 2 3" xfId="1318"/>
    <cellStyle name="Migliaia 2 2 38 2 3" xfId="1319"/>
    <cellStyle name="Migliaia 2 2 38 2 3 2" xfId="1320"/>
    <cellStyle name="Migliaia 2 2 38 2 4" xfId="1321"/>
    <cellStyle name="Migliaia 2 2 38 3" xfId="1322"/>
    <cellStyle name="Migliaia 2 2 38 3 2" xfId="1323"/>
    <cellStyle name="Migliaia 2 2 38 3 2 2" xfId="1324"/>
    <cellStyle name="Migliaia 2 2 38 3 3" xfId="1325"/>
    <cellStyle name="Migliaia 2 2 38 4" xfId="1326"/>
    <cellStyle name="Migliaia 2 2 38 4 2" xfId="1327"/>
    <cellStyle name="Migliaia 2 2 38 5" xfId="1328"/>
    <cellStyle name="Migliaia 2 2 39" xfId="1329"/>
    <cellStyle name="Migliaia 2 2 4" xfId="1330"/>
    <cellStyle name="Migliaia 2 2 4 2" xfId="1331"/>
    <cellStyle name="Migliaia 2 2 4 2 2" xfId="1332"/>
    <cellStyle name="Migliaia 2 2 4 2 2 2" xfId="1333"/>
    <cellStyle name="Migliaia 2 2 4 2 2 2 2" xfId="1334"/>
    <cellStyle name="Migliaia 2 2 4 2 2 3" xfId="1335"/>
    <cellStyle name="Migliaia 2 2 4 2 3" xfId="1336"/>
    <cellStyle name="Migliaia 2 2 4 2 3 2" xfId="1337"/>
    <cellStyle name="Migliaia 2 2 4 2 4" xfId="1338"/>
    <cellStyle name="Migliaia 2 2 4 3" xfId="1339"/>
    <cellStyle name="Migliaia 2 2 4 3 2" xfId="1340"/>
    <cellStyle name="Migliaia 2 2 4 3 2 2" xfId="1341"/>
    <cellStyle name="Migliaia 2 2 4 3 2 2 2" xfId="1342"/>
    <cellStyle name="Migliaia 2 2 4 3 2 3" xfId="1343"/>
    <cellStyle name="Migliaia 2 2 4 3 3" xfId="1344"/>
    <cellStyle name="Migliaia 2 2 4 3 3 2" xfId="1345"/>
    <cellStyle name="Migliaia 2 2 4 3 4" xfId="1346"/>
    <cellStyle name="Migliaia 2 2 4 4" xfId="1347"/>
    <cellStyle name="Migliaia 2 2 4 4 2" xfId="1348"/>
    <cellStyle name="Migliaia 2 2 4 4 2 2" xfId="1349"/>
    <cellStyle name="Migliaia 2 2 4 4 3" xfId="1350"/>
    <cellStyle name="Migliaia 2 2 4 5" xfId="1351"/>
    <cellStyle name="Migliaia 2 2 4 5 2" xfId="1352"/>
    <cellStyle name="Migliaia 2 2 4 6" xfId="1353"/>
    <cellStyle name="Migliaia 2 2 40" xfId="1354"/>
    <cellStyle name="Migliaia 2 2 40 2" xfId="1355"/>
    <cellStyle name="Migliaia 2 2 40 2 2" xfId="1356"/>
    <cellStyle name="Migliaia 2 2 40 2 2 2" xfId="1357"/>
    <cellStyle name="Migliaia 2 2 40 2 2 2 2" xfId="1358"/>
    <cellStyle name="Migliaia 2 2 40 2 2 3" xfId="1359"/>
    <cellStyle name="Migliaia 2 2 40 2 3" xfId="1360"/>
    <cellStyle name="Migliaia 2 2 40 2 3 2" xfId="1361"/>
    <cellStyle name="Migliaia 2 2 40 2 4" xfId="1362"/>
    <cellStyle name="Migliaia 2 2 40 3" xfId="1363"/>
    <cellStyle name="Migliaia 2 2 40 3 2" xfId="1364"/>
    <cellStyle name="Migliaia 2 2 40 3 2 2" xfId="1365"/>
    <cellStyle name="Migliaia 2 2 40 3 3" xfId="1366"/>
    <cellStyle name="Migliaia 2 2 40 4" xfId="1367"/>
    <cellStyle name="Migliaia 2 2 40 4 2" xfId="1368"/>
    <cellStyle name="Migliaia 2 2 40 5" xfId="1369"/>
    <cellStyle name="Migliaia 2 2 41" xfId="1370"/>
    <cellStyle name="Migliaia 2 2 41 2" xfId="1371"/>
    <cellStyle name="Migliaia 2 2 41 2 2" xfId="1372"/>
    <cellStyle name="Migliaia 2 2 41 2 2 2" xfId="1373"/>
    <cellStyle name="Migliaia 2 2 41 2 2 2 2" xfId="1374"/>
    <cellStyle name="Migliaia 2 2 41 2 2 3" xfId="1375"/>
    <cellStyle name="Migliaia 2 2 41 2 3" xfId="1376"/>
    <cellStyle name="Migliaia 2 2 41 2 3 2" xfId="1377"/>
    <cellStyle name="Migliaia 2 2 41 2 4" xfId="1378"/>
    <cellStyle name="Migliaia 2 2 41 3" xfId="1379"/>
    <cellStyle name="Migliaia 2 2 41 3 2" xfId="1380"/>
    <cellStyle name="Migliaia 2 2 41 3 2 2" xfId="1381"/>
    <cellStyle name="Migliaia 2 2 41 3 3" xfId="1382"/>
    <cellStyle name="Migliaia 2 2 41 4" xfId="1383"/>
    <cellStyle name="Migliaia 2 2 41 4 2" xfId="1384"/>
    <cellStyle name="Migliaia 2 2 41 5" xfId="1385"/>
    <cellStyle name="Migliaia 2 2 42" xfId="1386"/>
    <cellStyle name="Migliaia 2 2 42 2" xfId="1387"/>
    <cellStyle name="Migliaia 2 2 42 2 2" xfId="1388"/>
    <cellStyle name="Migliaia 2 2 42 2 2 2" xfId="1389"/>
    <cellStyle name="Migliaia 2 2 42 2 3" xfId="1390"/>
    <cellStyle name="Migliaia 2 2 42 3" xfId="1391"/>
    <cellStyle name="Migliaia 2 2 42 3 2" xfId="1392"/>
    <cellStyle name="Migliaia 2 2 42 4" xfId="1393"/>
    <cellStyle name="Migliaia 2 2 43" xfId="1394"/>
    <cellStyle name="Migliaia 2 2 43 2" xfId="1395"/>
    <cellStyle name="Migliaia 2 2 43 2 2" xfId="1396"/>
    <cellStyle name="Migliaia 2 2 43 2 2 2" xfId="1397"/>
    <cellStyle name="Migliaia 2 2 43 2 3" xfId="1398"/>
    <cellStyle name="Migliaia 2 2 43 3" xfId="1399"/>
    <cellStyle name="Migliaia 2 2 43 3 2" xfId="1400"/>
    <cellStyle name="Migliaia 2 2 43 4" xfId="1401"/>
    <cellStyle name="Migliaia 2 2 44" xfId="1402"/>
    <cellStyle name="Migliaia 2 2 44 2" xfId="1403"/>
    <cellStyle name="Migliaia 2 2 44 2 2" xfId="1404"/>
    <cellStyle name="Migliaia 2 2 44 2 2 2" xfId="1405"/>
    <cellStyle name="Migliaia 2 2 44 2 3" xfId="1406"/>
    <cellStyle name="Migliaia 2 2 44 3" xfId="1407"/>
    <cellStyle name="Migliaia 2 2 44 3 2" xfId="1408"/>
    <cellStyle name="Migliaia 2 2 44 4" xfId="1409"/>
    <cellStyle name="Migliaia 2 2 45" xfId="1410"/>
    <cellStyle name="Migliaia 2 2 45 2" xfId="1411"/>
    <cellStyle name="Migliaia 2 2 45 2 2" xfId="1412"/>
    <cellStyle name="Migliaia 2 2 45 2 2 2" xfId="1413"/>
    <cellStyle name="Migliaia 2 2 45 2 3" xfId="1414"/>
    <cellStyle name="Migliaia 2 2 45 3" xfId="1415"/>
    <cellStyle name="Migliaia 2 2 45 3 2" xfId="1416"/>
    <cellStyle name="Migliaia 2 2 45 4" xfId="1417"/>
    <cellStyle name="Migliaia 2 2 46" xfId="1418"/>
    <cellStyle name="Migliaia 2 2 46 2" xfId="1419"/>
    <cellStyle name="Migliaia 2 2 46 2 2" xfId="1420"/>
    <cellStyle name="Migliaia 2 2 46 2 2 2" xfId="1421"/>
    <cellStyle name="Migliaia 2 2 46 2 3" xfId="1422"/>
    <cellStyle name="Migliaia 2 2 46 3" xfId="1423"/>
    <cellStyle name="Migliaia 2 2 46 3 2" xfId="1424"/>
    <cellStyle name="Migliaia 2 2 46 4" xfId="1425"/>
    <cellStyle name="Migliaia 2 2 47" xfId="1426"/>
    <cellStyle name="Migliaia 2 2 47 2" xfId="1427"/>
    <cellStyle name="Migliaia 2 2 47 2 2" xfId="1428"/>
    <cellStyle name="Migliaia 2 2 47 2 2 2" xfId="1429"/>
    <cellStyle name="Migliaia 2 2 47 2 3" xfId="1430"/>
    <cellStyle name="Migliaia 2 2 47 3" xfId="1431"/>
    <cellStyle name="Migliaia 2 2 47 3 2" xfId="1432"/>
    <cellStyle name="Migliaia 2 2 47 4" xfId="1433"/>
    <cellStyle name="Migliaia 2 2 48" xfId="1434"/>
    <cellStyle name="Migliaia 2 2 48 2" xfId="1435"/>
    <cellStyle name="Migliaia 2 2 48 2 2" xfId="1436"/>
    <cellStyle name="Migliaia 2 2 48 2 2 2" xfId="1437"/>
    <cellStyle name="Migliaia 2 2 48 2 3" xfId="1438"/>
    <cellStyle name="Migliaia 2 2 48 3" xfId="1439"/>
    <cellStyle name="Migliaia 2 2 48 3 2" xfId="1440"/>
    <cellStyle name="Migliaia 2 2 48 4" xfId="1441"/>
    <cellStyle name="Migliaia 2 2 49" xfId="1442"/>
    <cellStyle name="Migliaia 2 2 49 2" xfId="1443"/>
    <cellStyle name="Migliaia 2 2 49 2 2" xfId="1444"/>
    <cellStyle name="Migliaia 2 2 49 2 2 2" xfId="1445"/>
    <cellStyle name="Migliaia 2 2 49 2 3" xfId="1446"/>
    <cellStyle name="Migliaia 2 2 49 3" xfId="1447"/>
    <cellStyle name="Migliaia 2 2 49 3 2" xfId="1448"/>
    <cellStyle name="Migliaia 2 2 49 4" xfId="1449"/>
    <cellStyle name="Migliaia 2 2 5" xfId="1450"/>
    <cellStyle name="Migliaia 2 2 5 2" xfId="1451"/>
    <cellStyle name="Migliaia 2 2 5 2 2" xfId="1452"/>
    <cellStyle name="Migliaia 2 2 5 2 2 2" xfId="1453"/>
    <cellStyle name="Migliaia 2 2 5 2 2 2 2" xfId="1454"/>
    <cellStyle name="Migliaia 2 2 5 2 2 3" xfId="1455"/>
    <cellStyle name="Migliaia 2 2 5 2 3" xfId="1456"/>
    <cellStyle name="Migliaia 2 2 5 2 3 2" xfId="1457"/>
    <cellStyle name="Migliaia 2 2 5 2 4" xfId="1458"/>
    <cellStyle name="Migliaia 2 2 5 3" xfId="1459"/>
    <cellStyle name="Migliaia 2 2 5 3 2" xfId="1460"/>
    <cellStyle name="Migliaia 2 2 5 3 2 2" xfId="1461"/>
    <cellStyle name="Migliaia 2 2 5 3 2 2 2" xfId="1462"/>
    <cellStyle name="Migliaia 2 2 5 3 2 3" xfId="1463"/>
    <cellStyle name="Migliaia 2 2 5 3 3" xfId="1464"/>
    <cellStyle name="Migliaia 2 2 5 3 3 2" xfId="1465"/>
    <cellStyle name="Migliaia 2 2 5 3 4" xfId="1466"/>
    <cellStyle name="Migliaia 2 2 5 4" xfId="1467"/>
    <cellStyle name="Migliaia 2 2 5 4 2" xfId="1468"/>
    <cellStyle name="Migliaia 2 2 5 4 2 2" xfId="1469"/>
    <cellStyle name="Migliaia 2 2 5 4 3" xfId="1470"/>
    <cellStyle name="Migliaia 2 2 5 5" xfId="1471"/>
    <cellStyle name="Migliaia 2 2 5 5 2" xfId="1472"/>
    <cellStyle name="Migliaia 2 2 5 6" xfId="1473"/>
    <cellStyle name="Migliaia 2 2 50" xfId="1474"/>
    <cellStyle name="Migliaia 2 2 50 2" xfId="1475"/>
    <cellStyle name="Migliaia 2 2 50 2 2" xfId="1476"/>
    <cellStyle name="Migliaia 2 2 50 2 2 2" xfId="1477"/>
    <cellStyle name="Migliaia 2 2 50 2 3" xfId="1478"/>
    <cellStyle name="Migliaia 2 2 50 3" xfId="1479"/>
    <cellStyle name="Migliaia 2 2 50 3 2" xfId="1480"/>
    <cellStyle name="Migliaia 2 2 50 4" xfId="1481"/>
    <cellStyle name="Migliaia 2 2 51" xfId="1482"/>
    <cellStyle name="Migliaia 2 2 51 2" xfId="1483"/>
    <cellStyle name="Migliaia 2 2 51 2 2" xfId="1484"/>
    <cellStyle name="Migliaia 2 2 51 2 2 2" xfId="1485"/>
    <cellStyle name="Migliaia 2 2 51 2 3" xfId="1486"/>
    <cellStyle name="Migliaia 2 2 51 3" xfId="1487"/>
    <cellStyle name="Migliaia 2 2 51 3 2" xfId="1488"/>
    <cellStyle name="Migliaia 2 2 51 4" xfId="1489"/>
    <cellStyle name="Migliaia 2 2 52" xfId="1490"/>
    <cellStyle name="Migliaia 2 2 52 2" xfId="1491"/>
    <cellStyle name="Migliaia 2 2 52 2 2" xfId="1492"/>
    <cellStyle name="Migliaia 2 2 52 2 2 2" xfId="1493"/>
    <cellStyle name="Migliaia 2 2 52 2 3" xfId="1494"/>
    <cellStyle name="Migliaia 2 2 52 3" xfId="1495"/>
    <cellStyle name="Migliaia 2 2 52 3 2" xfId="1496"/>
    <cellStyle name="Migliaia 2 2 52 4" xfId="1497"/>
    <cellStyle name="Migliaia 2 2 53" xfId="1498"/>
    <cellStyle name="Migliaia 2 2 53 2" xfId="1499"/>
    <cellStyle name="Migliaia 2 2 53 2 2" xfId="1500"/>
    <cellStyle name="Migliaia 2 2 53 2 2 2" xfId="1501"/>
    <cellStyle name="Migliaia 2 2 53 2 3" xfId="1502"/>
    <cellStyle name="Migliaia 2 2 53 3" xfId="1503"/>
    <cellStyle name="Migliaia 2 2 53 3 2" xfId="1504"/>
    <cellStyle name="Migliaia 2 2 53 4" xfId="1505"/>
    <cellStyle name="Migliaia 2 2 54" xfId="1506"/>
    <cellStyle name="Migliaia 2 2 54 2" xfId="1507"/>
    <cellStyle name="Migliaia 2 2 54 2 2" xfId="1508"/>
    <cellStyle name="Migliaia 2 2 54 2 2 2" xfId="1509"/>
    <cellStyle name="Migliaia 2 2 54 2 3" xfId="1510"/>
    <cellStyle name="Migliaia 2 2 54 3" xfId="1511"/>
    <cellStyle name="Migliaia 2 2 54 3 2" xfId="1512"/>
    <cellStyle name="Migliaia 2 2 54 4" xfId="1513"/>
    <cellStyle name="Migliaia 2 2 55" xfId="1514"/>
    <cellStyle name="Migliaia 2 2 55 2" xfId="1515"/>
    <cellStyle name="Migliaia 2 2 55 2 2" xfId="1516"/>
    <cellStyle name="Migliaia 2 2 55 2 2 2" xfId="1517"/>
    <cellStyle name="Migliaia 2 2 55 2 3" xfId="1518"/>
    <cellStyle name="Migliaia 2 2 55 3" xfId="1519"/>
    <cellStyle name="Migliaia 2 2 55 3 2" xfId="1520"/>
    <cellStyle name="Migliaia 2 2 55 4" xfId="1521"/>
    <cellStyle name="Migliaia 2 2 56" xfId="1522"/>
    <cellStyle name="Migliaia 2 2 56 2" xfId="1523"/>
    <cellStyle name="Migliaia 2 2 56 2 2" xfId="1524"/>
    <cellStyle name="Migliaia 2 2 56 2 2 2" xfId="1525"/>
    <cellStyle name="Migliaia 2 2 56 2 3" xfId="1526"/>
    <cellStyle name="Migliaia 2 2 56 3" xfId="1527"/>
    <cellStyle name="Migliaia 2 2 56 3 2" xfId="1528"/>
    <cellStyle name="Migliaia 2 2 56 4" xfId="1529"/>
    <cellStyle name="Migliaia 2 2 57" xfId="1530"/>
    <cellStyle name="Migliaia 2 2 57 2" xfId="1531"/>
    <cellStyle name="Migliaia 2 2 57 2 2" xfId="1532"/>
    <cellStyle name="Migliaia 2 2 57 2 2 2" xfId="1533"/>
    <cellStyle name="Migliaia 2 2 57 2 3" xfId="1534"/>
    <cellStyle name="Migliaia 2 2 57 3" xfId="1535"/>
    <cellStyle name="Migliaia 2 2 57 3 2" xfId="1536"/>
    <cellStyle name="Migliaia 2 2 57 4" xfId="1537"/>
    <cellStyle name="Migliaia 2 2 58" xfId="1538"/>
    <cellStyle name="Migliaia 2 2 58 2" xfId="1539"/>
    <cellStyle name="Migliaia 2 2 58 2 2" xfId="1540"/>
    <cellStyle name="Migliaia 2 2 58 2 2 2" xfId="1541"/>
    <cellStyle name="Migliaia 2 2 58 2 3" xfId="1542"/>
    <cellStyle name="Migliaia 2 2 58 3" xfId="1543"/>
    <cellStyle name="Migliaia 2 2 58 3 2" xfId="1544"/>
    <cellStyle name="Migliaia 2 2 58 4" xfId="1545"/>
    <cellStyle name="Migliaia 2 2 59" xfId="1546"/>
    <cellStyle name="Migliaia 2 2 59 2" xfId="1547"/>
    <cellStyle name="Migliaia 2 2 59 2 2" xfId="1548"/>
    <cellStyle name="Migliaia 2 2 59 2 2 2" xfId="1549"/>
    <cellStyle name="Migliaia 2 2 59 2 3" xfId="1550"/>
    <cellStyle name="Migliaia 2 2 59 3" xfId="1551"/>
    <cellStyle name="Migliaia 2 2 59 3 2" xfId="1552"/>
    <cellStyle name="Migliaia 2 2 59 4" xfId="1553"/>
    <cellStyle name="Migliaia 2 2 6" xfId="1554"/>
    <cellStyle name="Migliaia 2 2 6 2" xfId="1555"/>
    <cellStyle name="Migliaia 2 2 6 2 2" xfId="0"/>
    <cellStyle name="Migliaia 2 2 6 2 2 2" xfId="0"/>
    <cellStyle name="Migliaia 2 2 6 2 2 2 2" xfId="0"/>
    <cellStyle name="Migliaia 2 2 6 2 2 3" xfId="0"/>
    <cellStyle name="Migliaia 2 2 6 2 3" xfId="0"/>
    <cellStyle name="Migliaia 2 2 6 2 3 2" xfId="0"/>
    <cellStyle name="Migliaia 2 2 6 2 4" xfId="0"/>
    <cellStyle name="Migliaia 2 2 6 3" xfId="0"/>
    <cellStyle name="Migliaia 2 2 6 3 2" xfId="0"/>
    <cellStyle name="Migliaia 2 2 6 3 2 2" xfId="0"/>
    <cellStyle name="Migliaia 2 2 6 3 2 2 2" xfId="0"/>
    <cellStyle name="Migliaia 2 2 6 3 2 3" xfId="0"/>
    <cellStyle name="Migliaia 2 2 6 3 3" xfId="0"/>
    <cellStyle name="Migliaia 2 2 6 3 3 2" xfId="0"/>
    <cellStyle name="Migliaia 2 2 6 3 4" xfId="0"/>
    <cellStyle name="Migliaia 2 2 6 4" xfId="0"/>
    <cellStyle name="Migliaia 2 2 6 4 2" xfId="0"/>
    <cellStyle name="Migliaia 2 2 6 4 2 2" xfId="0"/>
    <cellStyle name="Migliaia 2 2 6 4 3" xfId="0"/>
    <cellStyle name="Migliaia 2 2 6 5" xfId="0"/>
    <cellStyle name="Migliaia 2 2 6 5 2" xfId="0"/>
    <cellStyle name="Migliaia 2 2 6 6" xfId="0"/>
    <cellStyle name="Migliaia 2 2 60" xfId="0"/>
    <cellStyle name="Migliaia 2 2 60 2" xfId="0"/>
    <cellStyle name="Migliaia 2 2 60 2 2" xfId="0"/>
    <cellStyle name="Migliaia 2 2 60 2 2 2" xfId="0"/>
    <cellStyle name="Migliaia 2 2 60 2 3" xfId="0"/>
    <cellStyle name="Migliaia 2 2 60 3" xfId="0"/>
    <cellStyle name="Migliaia 2 2 60 3 2" xfId="0"/>
    <cellStyle name="Migliaia 2 2 60 4" xfId="0"/>
    <cellStyle name="Migliaia 2 2 61" xfId="0"/>
    <cellStyle name="Migliaia 2 2 61 2" xfId="0"/>
    <cellStyle name="Migliaia 2 2 61 2 2" xfId="0"/>
    <cellStyle name="Migliaia 2 2 61 2 2 2" xfId="0"/>
    <cellStyle name="Migliaia 2 2 61 2 3" xfId="0"/>
    <cellStyle name="Migliaia 2 2 61 3" xfId="0"/>
    <cellStyle name="Migliaia 2 2 61 3 2" xfId="0"/>
    <cellStyle name="Migliaia 2 2 61 4" xfId="0"/>
    <cellStyle name="Migliaia 2 2 62" xfId="0"/>
    <cellStyle name="Migliaia 2 2 62 2" xfId="0"/>
    <cellStyle name="Migliaia 2 2 62 2 2" xfId="0"/>
    <cellStyle name="Migliaia 2 2 62 2 2 2" xfId="0"/>
    <cellStyle name="Migliaia 2 2 62 2 3" xfId="0"/>
    <cellStyle name="Migliaia 2 2 62 3" xfId="0"/>
    <cellStyle name="Migliaia 2 2 62 3 2" xfId="0"/>
    <cellStyle name="Migliaia 2 2 62 4" xfId="0"/>
    <cellStyle name="Migliaia 2 2 63" xfId="0"/>
    <cellStyle name="Migliaia 2 2 63 2" xfId="0"/>
    <cellStyle name="Migliaia 2 2 63 2 2" xfId="0"/>
    <cellStyle name="Migliaia 2 2 63 2 2 2" xfId="0"/>
    <cellStyle name="Migliaia 2 2 63 2 3" xfId="0"/>
    <cellStyle name="Migliaia 2 2 63 3" xfId="0"/>
    <cellStyle name="Migliaia 2 2 63 3 2" xfId="0"/>
    <cellStyle name="Migliaia 2 2 63 4" xfId="0"/>
    <cellStyle name="Migliaia 2 2 64" xfId="0"/>
    <cellStyle name="Migliaia 2 2 64 2" xfId="0"/>
    <cellStyle name="Migliaia 2 2 64 2 2" xfId="0"/>
    <cellStyle name="Migliaia 2 2 64 2 2 2" xfId="0"/>
    <cellStyle name="Migliaia 2 2 64 2 3" xfId="0"/>
    <cellStyle name="Migliaia 2 2 64 3" xfId="0"/>
    <cellStyle name="Migliaia 2 2 64 3 2" xfId="0"/>
    <cellStyle name="Migliaia 2 2 64 4" xfId="0"/>
    <cellStyle name="Migliaia 2 2 65" xfId="0"/>
    <cellStyle name="Migliaia 2 2 65 2" xfId="0"/>
    <cellStyle name="Migliaia 2 2 65 2 2" xfId="0"/>
    <cellStyle name="Migliaia 2 2 65 2 2 2" xfId="0"/>
    <cellStyle name="Migliaia 2 2 65 2 3" xfId="0"/>
    <cellStyle name="Migliaia 2 2 65 3" xfId="0"/>
    <cellStyle name="Migliaia 2 2 65 3 2" xfId="0"/>
    <cellStyle name="Migliaia 2 2 65 4" xfId="0"/>
    <cellStyle name="Migliaia 2 2 66" xfId="0"/>
    <cellStyle name="Migliaia 2 2 66 2" xfId="0"/>
    <cellStyle name="Migliaia 2 2 66 2 2" xfId="0"/>
    <cellStyle name="Migliaia 2 2 66 2 2 2" xfId="0"/>
    <cellStyle name="Migliaia 2 2 66 2 3" xfId="0"/>
    <cellStyle name="Migliaia 2 2 66 3" xfId="0"/>
    <cellStyle name="Migliaia 2 2 66 3 2" xfId="0"/>
    <cellStyle name="Migliaia 2 2 66 4" xfId="0"/>
    <cellStyle name="Migliaia 2 2 67" xfId="0"/>
    <cellStyle name="Migliaia 2 2 67 2" xfId="0"/>
    <cellStyle name="Migliaia 2 2 67 2 2" xfId="0"/>
    <cellStyle name="Migliaia 2 2 67 2 2 2" xfId="0"/>
    <cellStyle name="Migliaia 2 2 67 2 3" xfId="0"/>
    <cellStyle name="Migliaia 2 2 67 3" xfId="0"/>
    <cellStyle name="Migliaia 2 2 67 3 2" xfId="0"/>
    <cellStyle name="Migliaia 2 2 67 4" xfId="0"/>
    <cellStyle name="Migliaia 2 2 68" xfId="0"/>
    <cellStyle name="Migliaia 2 2 68 2" xfId="0"/>
    <cellStyle name="Migliaia 2 2 68 2 2" xfId="0"/>
    <cellStyle name="Migliaia 2 2 68 3" xfId="0"/>
    <cellStyle name="Migliaia 2 2 69" xfId="0"/>
    <cellStyle name="Migliaia 2 2 69 2" xfId="0"/>
    <cellStyle name="Migliaia 2 2 69 2 2" xfId="0"/>
    <cellStyle name="Migliaia 2 2 69 3" xfId="0"/>
    <cellStyle name="Migliaia 2 2 7" xfId="0"/>
    <cellStyle name="Migliaia 2 2 7 2" xfId="0"/>
    <cellStyle name="Migliaia 2 2 7 2 2" xfId="0"/>
    <cellStyle name="Migliaia 2 2 7 2 2 2" xfId="0"/>
    <cellStyle name="Migliaia 2 2 7 2 2 2 2" xfId="0"/>
    <cellStyle name="Migliaia 2 2 7 2 2 3" xfId="0"/>
    <cellStyle name="Migliaia 2 2 7 2 3" xfId="0"/>
    <cellStyle name="Migliaia 2 2 7 2 3 2" xfId="0"/>
    <cellStyle name="Migliaia 2 2 7 2 4" xfId="0"/>
    <cellStyle name="Migliaia 2 2 7 3" xfId="0"/>
    <cellStyle name="Migliaia 2 2 7 3 2" xfId="0"/>
    <cellStyle name="Migliaia 2 2 7 3 2 2" xfId="0"/>
    <cellStyle name="Migliaia 2 2 7 3 2 2 2" xfId="0"/>
    <cellStyle name="Migliaia 2 2 7 3 2 3" xfId="0"/>
    <cellStyle name="Migliaia 2 2 7 3 3" xfId="0"/>
    <cellStyle name="Migliaia 2 2 7 3 3 2" xfId="0"/>
    <cellStyle name="Migliaia 2 2 7 3 4" xfId="0"/>
    <cellStyle name="Migliaia 2 2 7 4" xfId="0"/>
    <cellStyle name="Migliaia 2 2 7 4 2" xfId="0"/>
    <cellStyle name="Migliaia 2 2 7 4 2 2" xfId="0"/>
    <cellStyle name="Migliaia 2 2 7 4 3" xfId="0"/>
    <cellStyle name="Migliaia 2 2 7 5" xfId="0"/>
    <cellStyle name="Migliaia 2 2 7 5 2" xfId="0"/>
    <cellStyle name="Migliaia 2 2 7 6" xfId="0"/>
    <cellStyle name="Migliaia 2 2 70" xfId="0"/>
    <cellStyle name="Migliaia 2 2 70 2" xfId="0"/>
    <cellStyle name="Migliaia 2 2 70 2 2" xfId="0"/>
    <cellStyle name="Migliaia 2 2 70 3" xfId="0"/>
    <cellStyle name="Migliaia 2 2 71" xfId="0"/>
    <cellStyle name="Migliaia 2 2 71 2" xfId="0"/>
    <cellStyle name="Migliaia 2 2 71 2 2" xfId="0"/>
    <cellStyle name="Migliaia 2 2 71 3" xfId="0"/>
    <cellStyle name="Migliaia 2 2 72" xfId="0"/>
    <cellStyle name="Migliaia 2 2 72 2" xfId="0"/>
    <cellStyle name="Migliaia 2 2 72 2 2" xfId="0"/>
    <cellStyle name="Migliaia 2 2 72 3" xfId="0"/>
    <cellStyle name="Migliaia 2 2 73" xfId="0"/>
    <cellStyle name="Migliaia 2 2 73 2" xfId="0"/>
    <cellStyle name="Migliaia 2 2 73 2 2" xfId="0"/>
    <cellStyle name="Migliaia 2 2 73 3" xfId="0"/>
    <cellStyle name="Migliaia 2 2 74" xfId="0"/>
    <cellStyle name="Migliaia 2 2 74 2" xfId="0"/>
    <cellStyle name="Migliaia 2 2 74 2 2" xfId="0"/>
    <cellStyle name="Migliaia 2 2 74 3" xfId="0"/>
    <cellStyle name="Migliaia 2 2 75" xfId="0"/>
    <cellStyle name="Migliaia 2 2 75 2" xfId="0"/>
    <cellStyle name="Migliaia 2 2 75 2 2" xfId="0"/>
    <cellStyle name="Migliaia 2 2 75 3" xfId="0"/>
    <cellStyle name="Migliaia 2 2 76" xfId="0"/>
    <cellStyle name="Migliaia 2 2 76 2" xfId="0"/>
    <cellStyle name="Migliaia 2 2 76 2 2" xfId="0"/>
    <cellStyle name="Migliaia 2 2 76 3" xfId="0"/>
    <cellStyle name="Migliaia 2 2 77" xfId="0"/>
    <cellStyle name="Migliaia 2 2 78" xfId="0"/>
    <cellStyle name="Migliaia 2 2 78 2" xfId="0"/>
    <cellStyle name="Migliaia 2 2 78 2 2" xfId="0"/>
    <cellStyle name="Migliaia 2 2 78 3" xfId="0"/>
    <cellStyle name="Migliaia 2 2 79" xfId="0"/>
    <cellStyle name="Migliaia 2 2 79 2" xfId="0"/>
    <cellStyle name="Migliaia 2 2 79 2 2" xfId="0"/>
    <cellStyle name="Migliaia 2 2 79 3" xfId="0"/>
    <cellStyle name="Migliaia 2 2 8" xfId="0"/>
    <cellStyle name="Migliaia 2 2 8 2" xfId="0"/>
    <cellStyle name="Migliaia 2 2 8 2 2" xfId="0"/>
    <cellStyle name="Migliaia 2 2 8 2 2 2" xfId="0"/>
    <cellStyle name="Migliaia 2 2 8 2 2 2 2" xfId="0"/>
    <cellStyle name="Migliaia 2 2 8 2 2 3" xfId="0"/>
    <cellStyle name="Migliaia 2 2 8 2 3" xfId="0"/>
    <cellStyle name="Migliaia 2 2 8 2 3 2" xfId="0"/>
    <cellStyle name="Migliaia 2 2 8 2 4" xfId="0"/>
    <cellStyle name="Migliaia 2 2 8 3" xfId="0"/>
    <cellStyle name="Migliaia 2 2 8 3 2" xfId="0"/>
    <cellStyle name="Migliaia 2 2 8 3 2 2" xfId="0"/>
    <cellStyle name="Migliaia 2 2 8 3 2 2 2" xfId="0"/>
    <cellStyle name="Migliaia 2 2 8 3 2 3" xfId="0"/>
    <cellStyle name="Migliaia 2 2 8 3 3" xfId="0"/>
    <cellStyle name="Migliaia 2 2 8 3 3 2" xfId="0"/>
    <cellStyle name="Migliaia 2 2 8 3 4" xfId="0"/>
    <cellStyle name="Migliaia 2 2 8 4" xfId="0"/>
    <cellStyle name="Migliaia 2 2 8 4 2" xfId="0"/>
    <cellStyle name="Migliaia 2 2 8 4 2 2" xfId="0"/>
    <cellStyle name="Migliaia 2 2 8 4 3" xfId="0"/>
    <cellStyle name="Migliaia 2 2 8 5" xfId="0"/>
    <cellStyle name="Migliaia 2 2 8 5 2" xfId="0"/>
    <cellStyle name="Migliaia 2 2 8 6" xfId="0"/>
    <cellStyle name="Migliaia 2 2 80" xfId="0"/>
    <cellStyle name="Migliaia 2 2 80 2" xfId="0"/>
    <cellStyle name="Migliaia 2 2 80 2 2" xfId="0"/>
    <cellStyle name="Migliaia 2 2 80 3" xfId="0"/>
    <cellStyle name="Migliaia 2 2 81" xfId="0"/>
    <cellStyle name="Migliaia 2 2 81 2" xfId="0"/>
    <cellStyle name="Migliaia 2 2 82" xfId="0"/>
    <cellStyle name="Migliaia 2 2 82 2" xfId="0"/>
    <cellStyle name="Migliaia 2 2 83" xfId="0"/>
    <cellStyle name="Migliaia 2 2 83 2" xfId="0"/>
    <cellStyle name="Migliaia 2 2 84" xfId="0"/>
    <cellStyle name="Migliaia 2 2 84 2" xfId="0"/>
    <cellStyle name="Migliaia 2 2 85" xfId="0"/>
    <cellStyle name="Migliaia 2 2 85 2" xfId="0"/>
    <cellStyle name="Migliaia 2 2 86" xfId="0"/>
    <cellStyle name="Migliaia 2 2 86 2" xfId="0"/>
    <cellStyle name="Migliaia 2 2 87" xfId="0"/>
    <cellStyle name="Migliaia 2 2 87 2" xfId="0"/>
    <cellStyle name="Migliaia 2 2 88" xfId="0"/>
    <cellStyle name="Migliaia 2 2 88 2" xfId="0"/>
    <cellStyle name="Migliaia 2 2 89" xfId="0"/>
    <cellStyle name="Migliaia 2 2 9" xfId="0"/>
    <cellStyle name="Migliaia 2 2 9 2" xfId="0"/>
    <cellStyle name="Migliaia 2 2 9 2 2" xfId="0"/>
    <cellStyle name="Migliaia 2 2 9 2 2 2" xfId="0"/>
    <cellStyle name="Migliaia 2 2 9 2 2 2 2" xfId="0"/>
    <cellStyle name="Migliaia 2 2 9 2 2 3" xfId="0"/>
    <cellStyle name="Migliaia 2 2 9 2 3" xfId="0"/>
    <cellStyle name="Migliaia 2 2 9 2 3 2" xfId="0"/>
    <cellStyle name="Migliaia 2 2 9 2 4" xfId="0"/>
    <cellStyle name="Migliaia 2 2 9 3" xfId="0"/>
    <cellStyle name="Migliaia 2 2 9 3 2" xfId="0"/>
    <cellStyle name="Migliaia 2 2 9 3 2 2" xfId="0"/>
    <cellStyle name="Migliaia 2 2 9 3 2 2 2" xfId="0"/>
    <cellStyle name="Migliaia 2 2 9 3 2 3" xfId="0"/>
    <cellStyle name="Migliaia 2 2 9 3 3" xfId="0"/>
    <cellStyle name="Migliaia 2 2 9 3 3 2" xfId="0"/>
    <cellStyle name="Migliaia 2 2 9 3 4" xfId="0"/>
    <cellStyle name="Migliaia 2 2 9 4" xfId="0"/>
    <cellStyle name="Migliaia 2 2 9 4 2" xfId="0"/>
    <cellStyle name="Migliaia 2 2 9 4 2 2" xfId="0"/>
    <cellStyle name="Migliaia 2 2 9 4 3" xfId="0"/>
    <cellStyle name="Migliaia 2 2 9 5" xfId="0"/>
    <cellStyle name="Migliaia 2 2 9 5 2" xfId="0"/>
    <cellStyle name="Migliaia 2 2 9 6" xfId="0"/>
    <cellStyle name="Migliaia 2 20" xfId="0"/>
    <cellStyle name="Migliaia 2 21" xfId="0"/>
    <cellStyle name="Migliaia 2 22" xfId="0"/>
    <cellStyle name="Migliaia 2 22 2" xfId="0"/>
    <cellStyle name="Migliaia 2 22 2 2" xfId="0"/>
    <cellStyle name="Migliaia 2 22 2 2 2" xfId="0"/>
    <cellStyle name="Migliaia 2 22 2 2 2 2" xfId="0"/>
    <cellStyle name="Migliaia 2 22 2 2 3" xfId="0"/>
    <cellStyle name="Migliaia 2 22 2 3" xfId="0"/>
    <cellStyle name="Migliaia 2 22 2 3 2" xfId="0"/>
    <cellStyle name="Migliaia 2 22 2 4" xfId="0"/>
    <cellStyle name="Migliaia 2 22 3" xfId="0"/>
    <cellStyle name="Migliaia 2 22 3 2" xfId="0"/>
    <cellStyle name="Migliaia 2 22 3 2 2" xfId="0"/>
    <cellStyle name="Migliaia 2 22 3 2 2 2" xfId="0"/>
    <cellStyle name="Migliaia 2 22 3 2 3" xfId="0"/>
    <cellStyle name="Migliaia 2 22 3 3" xfId="0"/>
    <cellStyle name="Migliaia 2 22 3 3 2" xfId="0"/>
    <cellStyle name="Migliaia 2 22 3 4" xfId="0"/>
    <cellStyle name="Migliaia 2 22 4" xfId="0"/>
    <cellStyle name="Migliaia 2 22 4 2" xfId="0"/>
    <cellStyle name="Migliaia 2 22 4 2 2" xfId="0"/>
    <cellStyle name="Migliaia 2 22 4 3" xfId="0"/>
    <cellStyle name="Migliaia 2 22 5" xfId="0"/>
    <cellStyle name="Migliaia 2 22 5 2" xfId="0"/>
    <cellStyle name="Migliaia 2 22 6" xfId="0"/>
    <cellStyle name="Migliaia 2 23" xfId="0"/>
    <cellStyle name="Migliaia 2 23 2" xfId="0"/>
    <cellStyle name="Migliaia 2 23 2 2" xfId="0"/>
    <cellStyle name="Migliaia 2 23 2 2 2" xfId="0"/>
    <cellStyle name="Migliaia 2 23 2 2 2 2" xfId="0"/>
    <cellStyle name="Migliaia 2 23 2 2 3" xfId="0"/>
    <cellStyle name="Migliaia 2 23 2 3" xfId="0"/>
    <cellStyle name="Migliaia 2 23 2 3 2" xfId="0"/>
    <cellStyle name="Migliaia 2 23 2 4" xfId="0"/>
    <cellStyle name="Migliaia 2 23 3" xfId="0"/>
    <cellStyle name="Migliaia 2 23 3 2" xfId="0"/>
    <cellStyle name="Migliaia 2 23 3 2 2" xfId="0"/>
    <cellStyle name="Migliaia 2 23 3 2 2 2" xfId="0"/>
    <cellStyle name="Migliaia 2 23 3 2 3" xfId="0"/>
    <cellStyle name="Migliaia 2 23 3 3" xfId="0"/>
    <cellStyle name="Migliaia 2 23 3 3 2" xfId="0"/>
    <cellStyle name="Migliaia 2 23 3 4" xfId="0"/>
    <cellStyle name="Migliaia 2 23 4" xfId="0"/>
    <cellStyle name="Migliaia 2 23 4 2" xfId="0"/>
    <cellStyle name="Migliaia 2 23 4 2 2" xfId="0"/>
    <cellStyle name="Migliaia 2 23 4 3" xfId="0"/>
    <cellStyle name="Migliaia 2 23 5" xfId="0"/>
    <cellStyle name="Migliaia 2 23 5 2" xfId="0"/>
    <cellStyle name="Migliaia 2 23 6" xfId="0"/>
    <cellStyle name="Migliaia 2 24" xfId="0"/>
    <cellStyle name="Migliaia 2 24 2" xfId="0"/>
    <cellStyle name="Migliaia 2 24 2 2" xfId="0"/>
    <cellStyle name="Migliaia 2 24 2 2 2" xfId="0"/>
    <cellStyle name="Migliaia 2 24 2 2 2 2" xfId="0"/>
    <cellStyle name="Migliaia 2 24 2 2 3" xfId="0"/>
    <cellStyle name="Migliaia 2 24 2 3" xfId="0"/>
    <cellStyle name="Migliaia 2 24 2 3 2" xfId="0"/>
    <cellStyle name="Migliaia 2 24 2 4" xfId="0"/>
    <cellStyle name="Migliaia 2 24 3" xfId="0"/>
    <cellStyle name="Migliaia 2 24 3 2" xfId="0"/>
    <cellStyle name="Migliaia 2 24 3 2 2" xfId="0"/>
    <cellStyle name="Migliaia 2 24 3 2 2 2" xfId="0"/>
    <cellStyle name="Migliaia 2 24 3 2 3" xfId="0"/>
    <cellStyle name="Migliaia 2 24 3 3" xfId="0"/>
    <cellStyle name="Migliaia 2 24 3 3 2" xfId="0"/>
    <cellStyle name="Migliaia 2 24 3 4" xfId="0"/>
    <cellStyle name="Migliaia 2 24 4" xfId="0"/>
    <cellStyle name="Migliaia 2 24 4 2" xfId="0"/>
    <cellStyle name="Migliaia 2 24 4 2 2" xfId="0"/>
    <cellStyle name="Migliaia 2 24 4 3" xfId="0"/>
    <cellStyle name="Migliaia 2 24 5" xfId="0"/>
    <cellStyle name="Migliaia 2 24 5 2" xfId="0"/>
    <cellStyle name="Migliaia 2 24 6" xfId="0"/>
    <cellStyle name="Migliaia 2 25" xfId="0"/>
    <cellStyle name="Migliaia 2 25 2" xfId="0"/>
    <cellStyle name="Migliaia 2 25 2 2" xfId="0"/>
    <cellStyle name="Migliaia 2 25 2 2 2" xfId="0"/>
    <cellStyle name="Migliaia 2 25 2 2 2 2" xfId="0"/>
    <cellStyle name="Migliaia 2 25 2 2 3" xfId="0"/>
    <cellStyle name="Migliaia 2 25 2 3" xfId="0"/>
    <cellStyle name="Migliaia 2 25 2 3 2" xfId="0"/>
    <cellStyle name="Migliaia 2 25 2 4" xfId="0"/>
    <cellStyle name="Migliaia 2 25 3" xfId="0"/>
    <cellStyle name="Migliaia 2 25 3 2" xfId="0"/>
    <cellStyle name="Migliaia 2 25 3 2 2" xfId="0"/>
    <cellStyle name="Migliaia 2 25 3 2 2 2" xfId="0"/>
    <cellStyle name="Migliaia 2 25 3 2 3" xfId="0"/>
    <cellStyle name="Migliaia 2 25 3 3" xfId="0"/>
    <cellStyle name="Migliaia 2 25 3 3 2" xfId="0"/>
    <cellStyle name="Migliaia 2 25 3 4" xfId="0"/>
    <cellStyle name="Migliaia 2 25 4" xfId="0"/>
    <cellStyle name="Migliaia 2 25 4 2" xfId="0"/>
    <cellStyle name="Migliaia 2 25 4 2 2" xfId="0"/>
    <cellStyle name="Migliaia 2 25 4 3" xfId="0"/>
    <cellStyle name="Migliaia 2 25 5" xfId="0"/>
    <cellStyle name="Migliaia 2 25 5 2" xfId="0"/>
    <cellStyle name="Migliaia 2 25 6" xfId="0"/>
    <cellStyle name="Migliaia 2 26" xfId="0"/>
    <cellStyle name="Migliaia 2 26 2" xfId="0"/>
    <cellStyle name="Migliaia 2 26 2 2" xfId="0"/>
    <cellStyle name="Migliaia 2 26 2 2 2" xfId="0"/>
    <cellStyle name="Migliaia 2 26 2 2 2 2" xfId="0"/>
    <cellStyle name="Migliaia 2 26 2 2 3" xfId="0"/>
    <cellStyle name="Migliaia 2 26 2 3" xfId="0"/>
    <cellStyle name="Migliaia 2 26 2 3 2" xfId="0"/>
    <cellStyle name="Migliaia 2 26 2 4" xfId="0"/>
    <cellStyle name="Migliaia 2 26 3" xfId="0"/>
    <cellStyle name="Migliaia 2 26 3 2" xfId="0"/>
    <cellStyle name="Migliaia 2 26 3 2 2" xfId="0"/>
    <cellStyle name="Migliaia 2 26 3 2 2 2" xfId="0"/>
    <cellStyle name="Migliaia 2 26 3 2 3" xfId="0"/>
    <cellStyle name="Migliaia 2 26 3 3" xfId="0"/>
    <cellStyle name="Migliaia 2 26 3 3 2" xfId="0"/>
    <cellStyle name="Migliaia 2 26 3 4" xfId="0"/>
    <cellStyle name="Migliaia 2 26 4" xfId="0"/>
    <cellStyle name="Migliaia 2 26 4 2" xfId="0"/>
    <cellStyle name="Migliaia 2 26 4 2 2" xfId="0"/>
    <cellStyle name="Migliaia 2 26 4 3" xfId="0"/>
    <cellStyle name="Migliaia 2 26 5" xfId="0"/>
    <cellStyle name="Migliaia 2 26 5 2" xfId="0"/>
    <cellStyle name="Migliaia 2 26 6" xfId="0"/>
    <cellStyle name="Migliaia 2 27" xfId="0"/>
    <cellStyle name="Migliaia 2 27 2" xfId="0"/>
    <cellStyle name="Migliaia 2 27 2 2" xfId="0"/>
    <cellStyle name="Migliaia 2 27 2 2 2" xfId="0"/>
    <cellStyle name="Migliaia 2 27 2 2 2 2" xfId="0"/>
    <cellStyle name="Migliaia 2 27 2 2 3" xfId="0"/>
    <cellStyle name="Migliaia 2 27 2 3" xfId="0"/>
    <cellStyle name="Migliaia 2 27 2 3 2" xfId="0"/>
    <cellStyle name="Migliaia 2 27 2 4" xfId="0"/>
    <cellStyle name="Migliaia 2 27 3" xfId="0"/>
    <cellStyle name="Migliaia 2 27 3 2" xfId="0"/>
    <cellStyle name="Migliaia 2 27 3 2 2" xfId="0"/>
    <cellStyle name="Migliaia 2 27 3 2 2 2" xfId="0"/>
    <cellStyle name="Migliaia 2 27 3 2 3" xfId="0"/>
    <cellStyle name="Migliaia 2 27 3 3" xfId="0"/>
    <cellStyle name="Migliaia 2 27 3 3 2" xfId="0"/>
    <cellStyle name="Migliaia 2 27 3 4" xfId="0"/>
    <cellStyle name="Migliaia 2 27 4" xfId="0"/>
    <cellStyle name="Migliaia 2 27 4 2" xfId="0"/>
    <cellStyle name="Migliaia 2 27 4 2 2" xfId="0"/>
    <cellStyle name="Migliaia 2 27 4 3" xfId="0"/>
    <cellStyle name="Migliaia 2 27 5" xfId="0"/>
    <cellStyle name="Migliaia 2 27 5 2" xfId="0"/>
    <cellStyle name="Migliaia 2 27 6" xfId="0"/>
    <cellStyle name="Migliaia 2 28" xfId="0"/>
    <cellStyle name="Migliaia 2 28 2" xfId="0"/>
    <cellStyle name="Migliaia 2 28 2 2" xfId="0"/>
    <cellStyle name="Migliaia 2 28 2 2 2" xfId="0"/>
    <cellStyle name="Migliaia 2 28 2 2 2 2" xfId="0"/>
    <cellStyle name="Migliaia 2 28 2 2 3" xfId="0"/>
    <cellStyle name="Migliaia 2 28 2 3" xfId="0"/>
    <cellStyle name="Migliaia 2 28 2 3 2" xfId="0"/>
    <cellStyle name="Migliaia 2 28 2 4" xfId="0"/>
    <cellStyle name="Migliaia 2 28 3" xfId="0"/>
    <cellStyle name="Migliaia 2 28 3 2" xfId="0"/>
    <cellStyle name="Migliaia 2 28 3 2 2" xfId="0"/>
    <cellStyle name="Migliaia 2 28 3 2 2 2" xfId="0"/>
    <cellStyle name="Migliaia 2 28 3 2 3" xfId="0"/>
    <cellStyle name="Migliaia 2 28 3 3" xfId="0"/>
    <cellStyle name="Migliaia 2 28 3 3 2" xfId="0"/>
    <cellStyle name="Migliaia 2 28 3 4" xfId="0"/>
    <cellStyle name="Migliaia 2 28 4" xfId="0"/>
    <cellStyle name="Migliaia 2 28 4 2" xfId="0"/>
    <cellStyle name="Migliaia 2 28 4 2 2" xfId="0"/>
    <cellStyle name="Migliaia 2 28 4 3" xfId="0"/>
    <cellStyle name="Migliaia 2 28 5" xfId="0"/>
    <cellStyle name="Migliaia 2 28 5 2" xfId="0"/>
    <cellStyle name="Migliaia 2 28 6" xfId="0"/>
    <cellStyle name="Migliaia 2 29" xfId="0"/>
    <cellStyle name="Migliaia 2 29 2" xfId="0"/>
    <cellStyle name="Migliaia 2 29 2 2" xfId="0"/>
    <cellStyle name="Migliaia 2 29 2 2 2" xfId="0"/>
    <cellStyle name="Migliaia 2 29 2 2 2 2" xfId="0"/>
    <cellStyle name="Migliaia 2 29 2 2 3" xfId="0"/>
    <cellStyle name="Migliaia 2 29 2 3" xfId="0"/>
    <cellStyle name="Migliaia 2 29 2 3 2" xfId="0"/>
    <cellStyle name="Migliaia 2 29 2 4" xfId="0"/>
    <cellStyle name="Migliaia 2 29 3" xfId="0"/>
    <cellStyle name="Migliaia 2 29 3 2" xfId="0"/>
    <cellStyle name="Migliaia 2 29 3 2 2" xfId="0"/>
    <cellStyle name="Migliaia 2 29 3 2 2 2" xfId="0"/>
    <cellStyle name="Migliaia 2 29 3 2 3" xfId="0"/>
    <cellStyle name="Migliaia 2 29 3 3" xfId="0"/>
    <cellStyle name="Migliaia 2 29 3 3 2" xfId="0"/>
    <cellStyle name="Migliaia 2 29 3 4" xfId="0"/>
    <cellStyle name="Migliaia 2 29 4" xfId="0"/>
    <cellStyle name="Migliaia 2 29 4 2" xfId="0"/>
    <cellStyle name="Migliaia 2 29 4 2 2" xfId="0"/>
    <cellStyle name="Migliaia 2 29 4 3" xfId="0"/>
    <cellStyle name="Migliaia 2 29 5" xfId="0"/>
    <cellStyle name="Migliaia 2 29 5 2" xfId="0"/>
    <cellStyle name="Migliaia 2 29 6" xfId="0"/>
    <cellStyle name="Migliaia 2 3" xfId="0"/>
    <cellStyle name="Migliaia 2 3 2" xfId="0"/>
    <cellStyle name="Migliaia 2 3 2 2" xfId="0"/>
    <cellStyle name="Migliaia 2 3 2 2 2" xfId="0"/>
    <cellStyle name="Migliaia 2 3 2 2 2 2" xfId="0"/>
    <cellStyle name="Migliaia 2 3 2 2 3" xfId="0"/>
    <cellStyle name="Migliaia 2 3 2 3" xfId="0"/>
    <cellStyle name="Migliaia 2 3 2 3 2" xfId="0"/>
    <cellStyle name="Migliaia 2 3 2 4" xfId="0"/>
    <cellStyle name="Migliaia 2 3 3" xfId="0"/>
    <cellStyle name="Migliaia 2 3 3 2" xfId="0"/>
    <cellStyle name="Migliaia 2 3 3 2 2" xfId="0"/>
    <cellStyle name="Migliaia 2 3 3 2 2 2" xfId="0"/>
    <cellStyle name="Migliaia 2 3 3 2 3" xfId="0"/>
    <cellStyle name="Migliaia 2 3 3 3" xfId="0"/>
    <cellStyle name="Migliaia 2 3 3 3 2" xfId="0"/>
    <cellStyle name="Migliaia 2 3 3 4" xfId="0"/>
    <cellStyle name="Migliaia 2 3 4" xfId="0"/>
    <cellStyle name="Migliaia 2 3 4 2" xfId="0"/>
    <cellStyle name="Migliaia 2 3 4 2 2" xfId="0"/>
    <cellStyle name="Migliaia 2 3 4 2 2 2" xfId="0"/>
    <cellStyle name="Migliaia 2 3 4 2 3" xfId="0"/>
    <cellStyle name="Migliaia 2 3 4 3" xfId="0"/>
    <cellStyle name="Migliaia 2 3 4 3 2" xfId="0"/>
    <cellStyle name="Migliaia 2 3 4 4" xfId="0"/>
    <cellStyle name="Migliaia 2 3 5" xfId="0"/>
    <cellStyle name="Migliaia 2 3 5 2" xfId="0"/>
    <cellStyle name="Migliaia 2 3 5 2 2" xfId="0"/>
    <cellStyle name="Migliaia 2 3 5 3" xfId="0"/>
    <cellStyle name="Migliaia 2 3 6" xfId="0"/>
    <cellStyle name="Migliaia 2 3 6 2" xfId="0"/>
    <cellStyle name="Migliaia 2 3 7" xfId="0"/>
    <cellStyle name="Migliaia 2 30" xfId="0"/>
    <cellStyle name="Migliaia 2 30 2" xfId="0"/>
    <cellStyle name="Migliaia 2 30 2 2" xfId="0"/>
    <cellStyle name="Migliaia 2 30 2 2 2" xfId="0"/>
    <cellStyle name="Migliaia 2 30 2 2 2 2" xfId="0"/>
    <cellStyle name="Migliaia 2 30 2 2 3" xfId="0"/>
    <cellStyle name="Migliaia 2 30 2 3" xfId="0"/>
    <cellStyle name="Migliaia 2 30 2 3 2" xfId="0"/>
    <cellStyle name="Migliaia 2 30 2 4" xfId="0"/>
    <cellStyle name="Migliaia 2 30 3" xfId="0"/>
    <cellStyle name="Migliaia 2 30 3 2" xfId="0"/>
    <cellStyle name="Migliaia 2 30 3 2 2" xfId="0"/>
    <cellStyle name="Migliaia 2 30 3 2 2 2" xfId="0"/>
    <cellStyle name="Migliaia 2 30 3 2 3" xfId="0"/>
    <cellStyle name="Migliaia 2 30 3 3" xfId="0"/>
    <cellStyle name="Migliaia 2 30 3 3 2" xfId="0"/>
    <cellStyle name="Migliaia 2 30 3 4" xfId="0"/>
    <cellStyle name="Migliaia 2 30 4" xfId="0"/>
    <cellStyle name="Migliaia 2 30 4 2" xfId="0"/>
    <cellStyle name="Migliaia 2 30 4 2 2" xfId="0"/>
    <cellStyle name="Migliaia 2 30 4 3" xfId="0"/>
    <cellStyle name="Migliaia 2 30 5" xfId="0"/>
    <cellStyle name="Migliaia 2 30 5 2" xfId="0"/>
    <cellStyle name="Migliaia 2 30 6" xfId="0"/>
    <cellStyle name="Migliaia 2 31" xfId="0"/>
    <cellStyle name="Migliaia 2 31 2" xfId="0"/>
    <cellStyle name="Migliaia 2 31 2 2" xfId="0"/>
    <cellStyle name="Migliaia 2 31 2 2 2" xfId="0"/>
    <cellStyle name="Migliaia 2 31 2 2 2 2" xfId="0"/>
    <cellStyle name="Migliaia 2 31 2 2 3" xfId="0"/>
    <cellStyle name="Migliaia 2 31 2 3" xfId="0"/>
    <cellStyle name="Migliaia 2 31 2 3 2" xfId="0"/>
    <cellStyle name="Migliaia 2 31 2 4" xfId="0"/>
    <cellStyle name="Migliaia 2 31 3" xfId="0"/>
    <cellStyle name="Migliaia 2 31 3 2" xfId="0"/>
    <cellStyle name="Migliaia 2 31 3 2 2" xfId="0"/>
    <cellStyle name="Migliaia 2 31 3 2 2 2" xfId="0"/>
    <cellStyle name="Migliaia 2 31 3 2 3" xfId="0"/>
    <cellStyle name="Migliaia 2 31 3 3" xfId="0"/>
    <cellStyle name="Migliaia 2 31 3 3 2" xfId="0"/>
    <cellStyle name="Migliaia 2 31 3 4" xfId="0"/>
    <cellStyle name="Migliaia 2 31 4" xfId="0"/>
    <cellStyle name="Migliaia 2 31 4 2" xfId="0"/>
    <cellStyle name="Migliaia 2 31 4 2 2" xfId="0"/>
    <cellStyle name="Migliaia 2 31 4 3" xfId="0"/>
    <cellStyle name="Migliaia 2 31 5" xfId="0"/>
    <cellStyle name="Migliaia 2 31 5 2" xfId="0"/>
    <cellStyle name="Migliaia 2 31 6" xfId="0"/>
    <cellStyle name="Migliaia 2 32" xfId="0"/>
    <cellStyle name="Migliaia 2 32 2" xfId="0"/>
    <cellStyle name="Migliaia 2 32 2 2" xfId="0"/>
    <cellStyle name="Migliaia 2 32 2 2 2" xfId="0"/>
    <cellStyle name="Migliaia 2 32 2 2 2 2" xfId="0"/>
    <cellStyle name="Migliaia 2 32 2 2 3" xfId="0"/>
    <cellStyle name="Migliaia 2 32 2 3" xfId="0"/>
    <cellStyle name="Migliaia 2 32 2 3 2" xfId="0"/>
    <cellStyle name="Migliaia 2 32 2 4" xfId="0"/>
    <cellStyle name="Migliaia 2 32 3" xfId="0"/>
    <cellStyle name="Migliaia 2 32 3 2" xfId="0"/>
    <cellStyle name="Migliaia 2 32 3 2 2" xfId="0"/>
    <cellStyle name="Migliaia 2 32 3 2 2 2" xfId="0"/>
    <cellStyle name="Migliaia 2 32 3 2 3" xfId="0"/>
    <cellStyle name="Migliaia 2 32 3 3" xfId="0"/>
    <cellStyle name="Migliaia 2 32 3 3 2" xfId="0"/>
    <cellStyle name="Migliaia 2 32 3 4" xfId="0"/>
    <cellStyle name="Migliaia 2 32 4" xfId="0"/>
    <cellStyle name="Migliaia 2 32 4 2" xfId="0"/>
    <cellStyle name="Migliaia 2 32 4 2 2" xfId="0"/>
    <cellStyle name="Migliaia 2 32 4 3" xfId="0"/>
    <cellStyle name="Migliaia 2 32 5" xfId="0"/>
    <cellStyle name="Migliaia 2 32 5 2" xfId="0"/>
    <cellStyle name="Migliaia 2 32 6" xfId="0"/>
    <cellStyle name="Migliaia 2 33" xfId="0"/>
    <cellStyle name="Migliaia 2 33 2" xfId="0"/>
    <cellStyle name="Migliaia 2 33 2 2" xfId="0"/>
    <cellStyle name="Migliaia 2 33 2 2 2" xfId="0"/>
    <cellStyle name="Migliaia 2 33 2 2 2 2" xfId="0"/>
    <cellStyle name="Migliaia 2 33 2 2 3" xfId="0"/>
    <cellStyle name="Migliaia 2 33 2 3" xfId="0"/>
    <cellStyle name="Migliaia 2 33 2 3 2" xfId="0"/>
    <cellStyle name="Migliaia 2 33 2 4" xfId="0"/>
    <cellStyle name="Migliaia 2 33 3" xfId="0"/>
    <cellStyle name="Migliaia 2 33 3 2" xfId="0"/>
    <cellStyle name="Migliaia 2 33 3 2 2" xfId="0"/>
    <cellStyle name="Migliaia 2 33 3 2 2 2" xfId="0"/>
    <cellStyle name="Migliaia 2 33 3 2 3" xfId="0"/>
    <cellStyle name="Migliaia 2 33 3 3" xfId="0"/>
    <cellStyle name="Migliaia 2 33 3 3 2" xfId="0"/>
    <cellStyle name="Migliaia 2 33 3 4" xfId="0"/>
    <cellStyle name="Migliaia 2 33 4" xfId="0"/>
    <cellStyle name="Migliaia 2 33 4 2" xfId="0"/>
    <cellStyle name="Migliaia 2 33 4 2 2" xfId="0"/>
    <cellStyle name="Migliaia 2 33 4 3" xfId="0"/>
    <cellStyle name="Migliaia 2 33 5" xfId="0"/>
    <cellStyle name="Migliaia 2 33 5 2" xfId="0"/>
    <cellStyle name="Migliaia 2 33 6" xfId="0"/>
    <cellStyle name="Migliaia 2 34" xfId="0"/>
    <cellStyle name="Migliaia 2 34 2" xfId="0"/>
    <cellStyle name="Migliaia 2 34 2 2" xfId="0"/>
    <cellStyle name="Migliaia 2 34 2 2 2" xfId="0"/>
    <cellStyle name="Migliaia 2 34 2 2 2 2" xfId="0"/>
    <cellStyle name="Migliaia 2 34 2 2 3" xfId="0"/>
    <cellStyle name="Migliaia 2 34 2 3" xfId="0"/>
    <cellStyle name="Migliaia 2 34 2 3 2" xfId="0"/>
    <cellStyle name="Migliaia 2 34 2 4" xfId="0"/>
    <cellStyle name="Migliaia 2 34 3" xfId="0"/>
    <cellStyle name="Migliaia 2 34 3 2" xfId="0"/>
    <cellStyle name="Migliaia 2 34 3 2 2" xfId="0"/>
    <cellStyle name="Migliaia 2 34 3 2 2 2" xfId="0"/>
    <cellStyle name="Migliaia 2 34 3 2 3" xfId="0"/>
    <cellStyle name="Migliaia 2 34 3 3" xfId="0"/>
    <cellStyle name="Migliaia 2 34 3 3 2" xfId="0"/>
    <cellStyle name="Migliaia 2 34 3 4" xfId="0"/>
    <cellStyle name="Migliaia 2 34 4" xfId="0"/>
    <cellStyle name="Migliaia 2 34 4 2" xfId="0"/>
    <cellStyle name="Migliaia 2 34 4 2 2" xfId="0"/>
    <cellStyle name="Migliaia 2 34 4 3" xfId="0"/>
    <cellStyle name="Migliaia 2 34 5" xfId="0"/>
    <cellStyle name="Migliaia 2 34 5 2" xfId="0"/>
    <cellStyle name="Migliaia 2 34 6" xfId="0"/>
    <cellStyle name="Migliaia 2 35" xfId="0"/>
    <cellStyle name="Migliaia 2 35 2" xfId="0"/>
    <cellStyle name="Migliaia 2 35 2 2" xfId="0"/>
    <cellStyle name="Migliaia 2 35 2 2 2" xfId="0"/>
    <cellStyle name="Migliaia 2 35 2 2 2 2" xfId="0"/>
    <cellStyle name="Migliaia 2 35 2 2 3" xfId="0"/>
    <cellStyle name="Migliaia 2 35 2 3" xfId="0"/>
    <cellStyle name="Migliaia 2 35 2 3 2" xfId="0"/>
    <cellStyle name="Migliaia 2 35 2 4" xfId="0"/>
    <cellStyle name="Migliaia 2 35 3" xfId="0"/>
    <cellStyle name="Migliaia 2 35 3 2" xfId="0"/>
    <cellStyle name="Migliaia 2 35 3 2 2" xfId="0"/>
    <cellStyle name="Migliaia 2 35 3 2 2 2" xfId="0"/>
    <cellStyle name="Migliaia 2 35 3 2 3" xfId="0"/>
    <cellStyle name="Migliaia 2 35 3 3" xfId="0"/>
    <cellStyle name="Migliaia 2 35 3 3 2" xfId="0"/>
    <cellStyle name="Migliaia 2 35 3 4" xfId="0"/>
    <cellStyle name="Migliaia 2 35 4" xfId="0"/>
    <cellStyle name="Migliaia 2 35 4 2" xfId="0"/>
    <cellStyle name="Migliaia 2 35 4 2 2" xfId="0"/>
    <cellStyle name="Migliaia 2 35 4 3" xfId="0"/>
    <cellStyle name="Migliaia 2 35 5" xfId="0"/>
    <cellStyle name="Migliaia 2 35 5 2" xfId="0"/>
    <cellStyle name="Migliaia 2 35 6" xfId="0"/>
    <cellStyle name="Migliaia 2 36" xfId="0"/>
    <cellStyle name="Migliaia 2 36 2" xfId="0"/>
    <cellStyle name="Migliaia 2 36 2 2" xfId="0"/>
    <cellStyle name="Migliaia 2 36 2 2 2" xfId="0"/>
    <cellStyle name="Migliaia 2 36 2 2 2 2" xfId="0"/>
    <cellStyle name="Migliaia 2 36 2 2 3" xfId="0"/>
    <cellStyle name="Migliaia 2 36 2 3" xfId="0"/>
    <cellStyle name="Migliaia 2 36 2 3 2" xfId="0"/>
    <cellStyle name="Migliaia 2 36 2 4" xfId="0"/>
    <cellStyle name="Migliaia 2 36 3" xfId="0"/>
    <cellStyle name="Migliaia 2 36 3 2" xfId="0"/>
    <cellStyle name="Migliaia 2 36 3 2 2" xfId="0"/>
    <cellStyle name="Migliaia 2 36 3 2 2 2" xfId="0"/>
    <cellStyle name="Migliaia 2 36 3 2 3" xfId="0"/>
    <cellStyle name="Migliaia 2 36 3 3" xfId="0"/>
    <cellStyle name="Migliaia 2 36 3 3 2" xfId="0"/>
    <cellStyle name="Migliaia 2 36 3 4" xfId="0"/>
    <cellStyle name="Migliaia 2 36 4" xfId="0"/>
    <cellStyle name="Migliaia 2 36 4 2" xfId="0"/>
    <cellStyle name="Migliaia 2 36 4 2 2" xfId="0"/>
    <cellStyle name="Migliaia 2 36 4 3" xfId="0"/>
    <cellStyle name="Migliaia 2 36 5" xfId="0"/>
    <cellStyle name="Migliaia 2 36 5 2" xfId="0"/>
    <cellStyle name="Migliaia 2 36 6" xfId="0"/>
    <cellStyle name="Migliaia 2 37" xfId="0"/>
    <cellStyle name="Migliaia 2 37 2" xfId="0"/>
    <cellStyle name="Migliaia 2 37 2 2" xfId="0"/>
    <cellStyle name="Migliaia 2 37 2 2 2" xfId="0"/>
    <cellStyle name="Migliaia 2 37 2 2 2 2" xfId="0"/>
    <cellStyle name="Migliaia 2 37 2 2 3" xfId="0"/>
    <cellStyle name="Migliaia 2 37 2 3" xfId="0"/>
    <cellStyle name="Migliaia 2 37 2 3 2" xfId="0"/>
    <cellStyle name="Migliaia 2 37 2 4" xfId="0"/>
    <cellStyle name="Migliaia 2 37 3" xfId="0"/>
    <cellStyle name="Migliaia 2 37 3 2" xfId="0"/>
    <cellStyle name="Migliaia 2 37 3 2 2" xfId="0"/>
    <cellStyle name="Migliaia 2 37 3 2 2 2" xfId="0"/>
    <cellStyle name="Migliaia 2 37 3 2 3" xfId="0"/>
    <cellStyle name="Migliaia 2 37 3 3" xfId="0"/>
    <cellStyle name="Migliaia 2 37 3 3 2" xfId="0"/>
    <cellStyle name="Migliaia 2 37 3 4" xfId="0"/>
    <cellStyle name="Migliaia 2 37 4" xfId="0"/>
    <cellStyle name="Migliaia 2 37 4 2" xfId="0"/>
    <cellStyle name="Migliaia 2 37 4 2 2" xfId="0"/>
    <cellStyle name="Migliaia 2 37 4 3" xfId="0"/>
    <cellStyle name="Migliaia 2 37 5" xfId="0"/>
    <cellStyle name="Migliaia 2 37 5 2" xfId="0"/>
    <cellStyle name="Migliaia 2 37 6" xfId="0"/>
    <cellStyle name="Migliaia 2 38" xfId="0"/>
    <cellStyle name="Migliaia 2 38 2" xfId="0"/>
    <cellStyle name="Migliaia 2 38 2 2" xfId="0"/>
    <cellStyle name="Migliaia 2 38 2 2 2" xfId="0"/>
    <cellStyle name="Migliaia 2 38 2 2 2 2" xfId="0"/>
    <cellStyle name="Migliaia 2 38 2 2 3" xfId="0"/>
    <cellStyle name="Migliaia 2 38 2 3" xfId="0"/>
    <cellStyle name="Migliaia 2 38 2 3 2" xfId="0"/>
    <cellStyle name="Migliaia 2 38 2 4" xfId="0"/>
    <cellStyle name="Migliaia 2 38 3" xfId="0"/>
    <cellStyle name="Migliaia 2 38 3 2" xfId="0"/>
    <cellStyle name="Migliaia 2 38 3 2 2" xfId="0"/>
    <cellStyle name="Migliaia 2 38 3 2 2 2" xfId="0"/>
    <cellStyle name="Migliaia 2 38 3 2 3" xfId="0"/>
    <cellStyle name="Migliaia 2 38 3 3" xfId="0"/>
    <cellStyle name="Migliaia 2 38 3 3 2" xfId="0"/>
    <cellStyle name="Migliaia 2 38 3 4" xfId="0"/>
    <cellStyle name="Migliaia 2 38 4" xfId="0"/>
    <cellStyle name="Migliaia 2 38 4 2" xfId="0"/>
    <cellStyle name="Migliaia 2 38 4 2 2" xfId="0"/>
    <cellStyle name="Migliaia 2 38 4 3" xfId="0"/>
    <cellStyle name="Migliaia 2 38 5" xfId="0"/>
    <cellStyle name="Migliaia 2 38 5 2" xfId="0"/>
    <cellStyle name="Migliaia 2 38 6" xfId="0"/>
    <cellStyle name="Migliaia 2 39" xfId="0"/>
    <cellStyle name="Migliaia 2 39 2" xfId="0"/>
    <cellStyle name="Migliaia 2 39 2 2" xfId="0"/>
    <cellStyle name="Migliaia 2 39 2 2 2" xfId="0"/>
    <cellStyle name="Migliaia 2 39 2 2 2 2" xfId="0"/>
    <cellStyle name="Migliaia 2 39 2 2 3" xfId="0"/>
    <cellStyle name="Migliaia 2 39 2 3" xfId="0"/>
    <cellStyle name="Migliaia 2 39 2 3 2" xfId="0"/>
    <cellStyle name="Migliaia 2 39 2 4" xfId="0"/>
    <cellStyle name="Migliaia 2 39 3" xfId="0"/>
    <cellStyle name="Migliaia 2 39 3 2" xfId="0"/>
    <cellStyle name="Migliaia 2 39 3 2 2" xfId="0"/>
    <cellStyle name="Migliaia 2 39 3 3" xfId="0"/>
    <cellStyle name="Migliaia 2 39 4" xfId="0"/>
    <cellStyle name="Migliaia 2 39 4 2" xfId="0"/>
    <cellStyle name="Migliaia 2 39 5" xfId="0"/>
    <cellStyle name="Migliaia 2 4" xfId="0"/>
    <cellStyle name="Migliaia 2 40" xfId="0"/>
    <cellStyle name="Migliaia 2 41" xfId="0"/>
    <cellStyle name="Migliaia 2 41 2" xfId="0"/>
    <cellStyle name="Migliaia 2 41 2 2" xfId="0"/>
    <cellStyle name="Migliaia 2 41 2 2 2" xfId="0"/>
    <cellStyle name="Migliaia 2 41 2 2 2 2" xfId="0"/>
    <cellStyle name="Migliaia 2 41 2 2 3" xfId="0"/>
    <cellStyle name="Migliaia 2 41 2 3" xfId="0"/>
    <cellStyle name="Migliaia 2 41 2 3 2" xfId="0"/>
    <cellStyle name="Migliaia 2 41 2 4" xfId="0"/>
    <cellStyle name="Migliaia 2 41 3" xfId="0"/>
    <cellStyle name="Migliaia 2 41 3 2" xfId="0"/>
    <cellStyle name="Migliaia 2 41 3 2 2" xfId="0"/>
    <cellStyle name="Migliaia 2 41 3 3" xfId="0"/>
    <cellStyle name="Migliaia 2 41 4" xfId="0"/>
    <cellStyle name="Migliaia 2 41 4 2" xfId="0"/>
    <cellStyle name="Migliaia 2 41 5" xfId="0"/>
    <cellStyle name="Migliaia 2 42" xfId="0"/>
    <cellStyle name="Migliaia 2 42 2" xfId="0"/>
    <cellStyle name="Migliaia 2 42 2 2" xfId="0"/>
    <cellStyle name="Migliaia 2 42 2 2 2" xfId="0"/>
    <cellStyle name="Migliaia 2 42 2 2 2 2" xfId="0"/>
    <cellStyle name="Migliaia 2 42 2 2 3" xfId="0"/>
    <cellStyle name="Migliaia 2 42 2 3" xfId="0"/>
    <cellStyle name="Migliaia 2 42 2 3 2" xfId="0"/>
    <cellStyle name="Migliaia 2 42 2 4" xfId="0"/>
    <cellStyle name="Migliaia 2 42 3" xfId="0"/>
    <cellStyle name="Migliaia 2 42 3 2" xfId="0"/>
    <cellStyle name="Migliaia 2 42 3 2 2" xfId="0"/>
    <cellStyle name="Migliaia 2 42 3 3" xfId="0"/>
    <cellStyle name="Migliaia 2 42 4" xfId="0"/>
    <cellStyle name="Migliaia 2 42 4 2" xfId="0"/>
    <cellStyle name="Migliaia 2 42 5" xfId="0"/>
    <cellStyle name="Migliaia 2 43" xfId="0"/>
    <cellStyle name="Migliaia 2 43 2" xfId="0"/>
    <cellStyle name="Migliaia 2 43 2 2" xfId="0"/>
    <cellStyle name="Migliaia 2 43 2 2 2" xfId="0"/>
    <cellStyle name="Migliaia 2 43 2 3" xfId="0"/>
    <cellStyle name="Migliaia 2 43 3" xfId="0"/>
    <cellStyle name="Migliaia 2 43 3 2" xfId="0"/>
    <cellStyle name="Migliaia 2 43 4" xfId="0"/>
    <cellStyle name="Migliaia 2 44" xfId="0"/>
    <cellStyle name="Migliaia 2 44 2" xfId="0"/>
    <cellStyle name="Migliaia 2 44 2 2" xfId="0"/>
    <cellStyle name="Migliaia 2 44 2 2 2" xfId="0"/>
    <cellStyle name="Migliaia 2 44 2 3" xfId="0"/>
    <cellStyle name="Migliaia 2 44 3" xfId="0"/>
    <cellStyle name="Migliaia 2 44 3 2" xfId="0"/>
    <cellStyle name="Migliaia 2 44 4" xfId="0"/>
    <cellStyle name="Migliaia 2 45" xfId="0"/>
    <cellStyle name="Migliaia 2 45 2" xfId="0"/>
    <cellStyle name="Migliaia 2 45 2 2" xfId="0"/>
    <cellStyle name="Migliaia 2 45 2 2 2" xfId="0"/>
    <cellStyle name="Migliaia 2 45 2 3" xfId="0"/>
    <cellStyle name="Migliaia 2 45 3" xfId="0"/>
    <cellStyle name="Migliaia 2 45 3 2" xfId="0"/>
    <cellStyle name="Migliaia 2 45 4" xfId="0"/>
    <cellStyle name="Migliaia 2 46" xfId="0"/>
    <cellStyle name="Migliaia 2 46 2" xfId="0"/>
    <cellStyle name="Migliaia 2 46 2 2" xfId="0"/>
    <cellStyle name="Migliaia 2 46 2 2 2" xfId="0"/>
    <cellStyle name="Migliaia 2 46 2 3" xfId="0"/>
    <cellStyle name="Migliaia 2 46 3" xfId="0"/>
    <cellStyle name="Migliaia 2 46 3 2" xfId="0"/>
    <cellStyle name="Migliaia 2 46 4" xfId="0"/>
    <cellStyle name="Migliaia 2 47" xfId="0"/>
    <cellStyle name="Migliaia 2 47 2" xfId="0"/>
    <cellStyle name="Migliaia 2 47 2 2" xfId="0"/>
    <cellStyle name="Migliaia 2 47 2 2 2" xfId="0"/>
    <cellStyle name="Migliaia 2 47 2 3" xfId="0"/>
    <cellStyle name="Migliaia 2 47 3" xfId="0"/>
    <cellStyle name="Migliaia 2 47 3 2" xfId="0"/>
    <cellStyle name="Migliaia 2 47 4" xfId="0"/>
    <cellStyle name="Migliaia 2 48" xfId="0"/>
    <cellStyle name="Migliaia 2 48 2" xfId="0"/>
    <cellStyle name="Migliaia 2 48 2 2" xfId="0"/>
    <cellStyle name="Migliaia 2 48 2 2 2" xfId="0"/>
    <cellStyle name="Migliaia 2 48 2 3" xfId="0"/>
    <cellStyle name="Migliaia 2 48 3" xfId="0"/>
    <cellStyle name="Migliaia 2 48 3 2" xfId="0"/>
    <cellStyle name="Migliaia 2 48 4" xfId="0"/>
    <cellStyle name="Migliaia 2 49" xfId="0"/>
    <cellStyle name="Migliaia 2 49 2" xfId="0"/>
    <cellStyle name="Migliaia 2 49 2 2" xfId="0"/>
    <cellStyle name="Migliaia 2 49 2 2 2" xfId="0"/>
    <cellStyle name="Migliaia 2 49 2 3" xfId="0"/>
    <cellStyle name="Migliaia 2 49 3" xfId="0"/>
    <cellStyle name="Migliaia 2 49 3 2" xfId="0"/>
    <cellStyle name="Migliaia 2 49 4" xfId="0"/>
    <cellStyle name="Migliaia 2 5" xfId="0"/>
    <cellStyle name="Migliaia 2 5 2" xfId="0"/>
    <cellStyle name="Migliaia 2 5 2 2" xfId="0"/>
    <cellStyle name="Migliaia 2 5 2 2 2" xfId="0"/>
    <cellStyle name="Migliaia 2 5 2 2 2 2" xfId="0"/>
    <cellStyle name="Migliaia 2 5 2 2 3" xfId="0"/>
    <cellStyle name="Migliaia 2 5 2 3" xfId="0"/>
    <cellStyle name="Migliaia 2 5 2 3 2" xfId="0"/>
    <cellStyle name="Migliaia 2 5 2 4" xfId="0"/>
    <cellStyle name="Migliaia 2 5 3" xfId="0"/>
    <cellStyle name="Migliaia 2 5 3 2" xfId="0"/>
    <cellStyle name="Migliaia 2 5 3 2 2" xfId="0"/>
    <cellStyle name="Migliaia 2 5 3 2 2 2" xfId="0"/>
    <cellStyle name="Migliaia 2 5 3 2 3" xfId="0"/>
    <cellStyle name="Migliaia 2 5 3 3" xfId="0"/>
    <cellStyle name="Migliaia 2 5 3 3 2" xfId="0"/>
    <cellStyle name="Migliaia 2 5 3 4" xfId="0"/>
    <cellStyle name="Migliaia 2 5 4" xfId="0"/>
    <cellStyle name="Migliaia 2 5 4 2" xfId="0"/>
    <cellStyle name="Migliaia 2 5 4 2 2" xfId="0"/>
    <cellStyle name="Migliaia 2 5 4 3" xfId="0"/>
    <cellStyle name="Migliaia 2 5 5" xfId="0"/>
    <cellStyle name="Migliaia 2 5 5 2" xfId="0"/>
    <cellStyle name="Migliaia 2 5 6" xfId="0"/>
    <cellStyle name="Migliaia 2 50" xfId="0"/>
    <cellStyle name="Migliaia 2 50 2" xfId="0"/>
    <cellStyle name="Migliaia 2 50 2 2" xfId="0"/>
    <cellStyle name="Migliaia 2 50 2 2 2" xfId="0"/>
    <cellStyle name="Migliaia 2 50 2 3" xfId="0"/>
    <cellStyle name="Migliaia 2 50 3" xfId="0"/>
    <cellStyle name="Migliaia 2 50 3 2" xfId="0"/>
    <cellStyle name="Migliaia 2 50 4" xfId="0"/>
    <cellStyle name="Migliaia 2 51" xfId="0"/>
    <cellStyle name="Migliaia 2 51 2" xfId="0"/>
    <cellStyle name="Migliaia 2 51 2 2" xfId="0"/>
    <cellStyle name="Migliaia 2 51 2 2 2" xfId="0"/>
    <cellStyle name="Migliaia 2 51 2 3" xfId="0"/>
    <cellStyle name="Migliaia 2 51 3" xfId="0"/>
    <cellStyle name="Migliaia 2 51 3 2" xfId="0"/>
    <cellStyle name="Migliaia 2 51 4" xfId="0"/>
    <cellStyle name="Migliaia 2 52" xfId="0"/>
    <cellStyle name="Migliaia 2 52 2" xfId="0"/>
    <cellStyle name="Migliaia 2 52 2 2" xfId="0"/>
    <cellStyle name="Migliaia 2 52 2 2 2" xfId="0"/>
    <cellStyle name="Migliaia 2 52 2 3" xfId="0"/>
    <cellStyle name="Migliaia 2 52 3" xfId="0"/>
    <cellStyle name="Migliaia 2 52 3 2" xfId="0"/>
    <cellStyle name="Migliaia 2 52 4" xfId="0"/>
    <cellStyle name="Migliaia 2 53" xfId="0"/>
    <cellStyle name="Migliaia 2 53 2" xfId="0"/>
    <cellStyle name="Migliaia 2 53 2 2" xfId="0"/>
    <cellStyle name="Migliaia 2 53 2 2 2" xfId="0"/>
    <cellStyle name="Migliaia 2 53 2 3" xfId="0"/>
    <cellStyle name="Migliaia 2 53 3" xfId="0"/>
    <cellStyle name="Migliaia 2 53 3 2" xfId="0"/>
    <cellStyle name="Migliaia 2 53 4" xfId="0"/>
    <cellStyle name="Migliaia 2 54" xfId="0"/>
    <cellStyle name="Migliaia 2 54 2" xfId="0"/>
    <cellStyle name="Migliaia 2 54 2 2" xfId="0"/>
    <cellStyle name="Migliaia 2 54 2 2 2" xfId="0"/>
    <cellStyle name="Migliaia 2 54 2 3" xfId="0"/>
    <cellStyle name="Migliaia 2 54 3" xfId="0"/>
    <cellStyle name="Migliaia 2 54 3 2" xfId="0"/>
    <cellStyle name="Migliaia 2 54 4" xfId="0"/>
    <cellStyle name="Migliaia 2 55" xfId="0"/>
    <cellStyle name="Migliaia 2 55 2" xfId="0"/>
    <cellStyle name="Migliaia 2 55 2 2" xfId="0"/>
    <cellStyle name="Migliaia 2 55 2 2 2" xfId="0"/>
    <cellStyle name="Migliaia 2 55 2 3" xfId="0"/>
    <cellStyle name="Migliaia 2 55 3" xfId="0"/>
    <cellStyle name="Migliaia 2 55 3 2" xfId="0"/>
    <cellStyle name="Migliaia 2 55 4" xfId="0"/>
    <cellStyle name="Migliaia 2 56" xfId="0"/>
    <cellStyle name="Migliaia 2 56 2" xfId="0"/>
    <cellStyle name="Migliaia 2 56 2 2" xfId="0"/>
    <cellStyle name="Migliaia 2 56 2 2 2" xfId="0"/>
    <cellStyle name="Migliaia 2 56 2 3" xfId="0"/>
    <cellStyle name="Migliaia 2 56 3" xfId="0"/>
    <cellStyle name="Migliaia 2 56 3 2" xfId="0"/>
    <cellStyle name="Migliaia 2 56 4" xfId="0"/>
    <cellStyle name="Migliaia 2 57" xfId="0"/>
    <cellStyle name="Migliaia 2 57 2" xfId="0"/>
    <cellStyle name="Migliaia 2 57 2 2" xfId="0"/>
    <cellStyle name="Migliaia 2 57 2 2 2" xfId="0"/>
    <cellStyle name="Migliaia 2 57 2 3" xfId="0"/>
    <cellStyle name="Migliaia 2 57 3" xfId="0"/>
    <cellStyle name="Migliaia 2 57 3 2" xfId="0"/>
    <cellStyle name="Migliaia 2 57 4" xfId="0"/>
    <cellStyle name="Migliaia 2 58" xfId="0"/>
    <cellStyle name="Migliaia 2 58 2" xfId="0"/>
    <cellStyle name="Migliaia 2 58 2 2" xfId="0"/>
    <cellStyle name="Migliaia 2 58 2 2 2" xfId="0"/>
    <cellStyle name="Migliaia 2 58 2 3" xfId="0"/>
    <cellStyle name="Migliaia 2 58 3" xfId="0"/>
    <cellStyle name="Migliaia 2 58 3 2" xfId="0"/>
    <cellStyle name="Migliaia 2 58 4" xfId="0"/>
    <cellStyle name="Migliaia 2 59" xfId="0"/>
    <cellStyle name="Migliaia 2 59 2" xfId="0"/>
    <cellStyle name="Migliaia 2 59 2 2" xfId="0"/>
    <cellStyle name="Migliaia 2 59 2 2 2" xfId="0"/>
    <cellStyle name="Migliaia 2 59 2 3" xfId="0"/>
    <cellStyle name="Migliaia 2 59 3" xfId="0"/>
    <cellStyle name="Migliaia 2 59 3 2" xfId="0"/>
    <cellStyle name="Migliaia 2 59 4" xfId="0"/>
    <cellStyle name="Migliaia 2 6" xfId="0"/>
    <cellStyle name="Migliaia 2 6 2" xfId="0"/>
    <cellStyle name="Migliaia 2 6 2 2" xfId="0"/>
    <cellStyle name="Migliaia 2 6 2 2 2" xfId="0"/>
    <cellStyle name="Migliaia 2 6 2 2 2 2" xfId="0"/>
    <cellStyle name="Migliaia 2 6 2 2 3" xfId="0"/>
    <cellStyle name="Migliaia 2 6 2 3" xfId="0"/>
    <cellStyle name="Migliaia 2 6 2 3 2" xfId="0"/>
    <cellStyle name="Migliaia 2 6 2 4" xfId="0"/>
    <cellStyle name="Migliaia 2 6 3" xfId="0"/>
    <cellStyle name="Migliaia 2 6 3 2" xfId="0"/>
    <cellStyle name="Migliaia 2 6 3 2 2" xfId="0"/>
    <cellStyle name="Migliaia 2 6 3 2 2 2" xfId="0"/>
    <cellStyle name="Migliaia 2 6 3 2 3" xfId="0"/>
    <cellStyle name="Migliaia 2 6 3 3" xfId="0"/>
    <cellStyle name="Migliaia 2 6 3 3 2" xfId="0"/>
    <cellStyle name="Migliaia 2 6 3 4" xfId="0"/>
    <cellStyle name="Migliaia 2 6 4" xfId="0"/>
    <cellStyle name="Migliaia 2 6 4 2" xfId="0"/>
    <cellStyle name="Migliaia 2 6 4 2 2" xfId="0"/>
    <cellStyle name="Migliaia 2 6 4 3" xfId="0"/>
    <cellStyle name="Migliaia 2 6 5" xfId="0"/>
    <cellStyle name="Migliaia 2 6 5 2" xfId="0"/>
    <cellStyle name="Migliaia 2 6 6" xfId="0"/>
    <cellStyle name="Migliaia 2 60" xfId="0"/>
    <cellStyle name="Migliaia 2 60 2" xfId="0"/>
    <cellStyle name="Migliaia 2 60 2 2" xfId="0"/>
    <cellStyle name="Migliaia 2 60 2 2 2" xfId="0"/>
    <cellStyle name="Migliaia 2 60 2 3" xfId="0"/>
    <cellStyle name="Migliaia 2 60 3" xfId="0"/>
    <cellStyle name="Migliaia 2 60 3 2" xfId="0"/>
    <cellStyle name="Migliaia 2 60 4" xfId="0"/>
    <cellStyle name="Migliaia 2 61" xfId="0"/>
    <cellStyle name="Migliaia 2 61 2" xfId="0"/>
    <cellStyle name="Migliaia 2 61 2 2" xfId="0"/>
    <cellStyle name="Migliaia 2 61 2 2 2" xfId="0"/>
    <cellStyle name="Migliaia 2 61 2 3" xfId="0"/>
    <cellStyle name="Migliaia 2 61 3" xfId="0"/>
    <cellStyle name="Migliaia 2 61 3 2" xfId="0"/>
    <cellStyle name="Migliaia 2 61 4" xfId="0"/>
    <cellStyle name="Migliaia 2 62" xfId="0"/>
    <cellStyle name="Migliaia 2 62 2" xfId="0"/>
    <cellStyle name="Migliaia 2 62 2 2" xfId="0"/>
    <cellStyle name="Migliaia 2 62 2 2 2" xfId="0"/>
    <cellStyle name="Migliaia 2 62 2 3" xfId="0"/>
    <cellStyle name="Migliaia 2 62 3" xfId="0"/>
    <cellStyle name="Migliaia 2 62 3 2" xfId="0"/>
    <cellStyle name="Migliaia 2 62 4" xfId="0"/>
    <cellStyle name="Migliaia 2 63" xfId="0"/>
    <cellStyle name="Migliaia 2 63 2" xfId="0"/>
    <cellStyle name="Migliaia 2 63 2 2" xfId="0"/>
    <cellStyle name="Migliaia 2 63 2 2 2" xfId="0"/>
    <cellStyle name="Migliaia 2 63 2 3" xfId="0"/>
    <cellStyle name="Migliaia 2 63 3" xfId="0"/>
    <cellStyle name="Migliaia 2 63 3 2" xfId="0"/>
    <cellStyle name="Migliaia 2 63 4" xfId="0"/>
    <cellStyle name="Migliaia 2 64" xfId="0"/>
    <cellStyle name="Migliaia 2 64 2" xfId="0"/>
    <cellStyle name="Migliaia 2 64 2 2" xfId="0"/>
    <cellStyle name="Migliaia 2 64 2 2 2" xfId="0"/>
    <cellStyle name="Migliaia 2 64 2 3" xfId="0"/>
    <cellStyle name="Migliaia 2 64 3" xfId="0"/>
    <cellStyle name="Migliaia 2 64 3 2" xfId="0"/>
    <cellStyle name="Migliaia 2 64 4" xfId="0"/>
    <cellStyle name="Migliaia 2 65" xfId="0"/>
    <cellStyle name="Migliaia 2 65 2" xfId="0"/>
    <cellStyle name="Migliaia 2 65 2 2" xfId="0"/>
    <cellStyle name="Migliaia 2 65 2 2 2" xfId="0"/>
    <cellStyle name="Migliaia 2 65 2 3" xfId="0"/>
    <cellStyle name="Migliaia 2 65 3" xfId="0"/>
    <cellStyle name="Migliaia 2 65 3 2" xfId="0"/>
    <cellStyle name="Migliaia 2 65 4" xfId="0"/>
    <cellStyle name="Migliaia 2 66" xfId="0"/>
    <cellStyle name="Migliaia 2 66 2" xfId="0"/>
    <cellStyle name="Migliaia 2 66 2 2" xfId="0"/>
    <cellStyle name="Migliaia 2 66 2 2 2" xfId="0"/>
    <cellStyle name="Migliaia 2 66 2 3" xfId="0"/>
    <cellStyle name="Migliaia 2 66 3" xfId="0"/>
    <cellStyle name="Migliaia 2 66 3 2" xfId="0"/>
    <cellStyle name="Migliaia 2 66 4" xfId="0"/>
    <cellStyle name="Migliaia 2 67" xfId="0"/>
    <cellStyle name="Migliaia 2 67 2" xfId="0"/>
    <cellStyle name="Migliaia 2 67 2 2" xfId="0"/>
    <cellStyle name="Migliaia 2 67 2 2 2" xfId="0"/>
    <cellStyle name="Migliaia 2 67 2 3" xfId="0"/>
    <cellStyle name="Migliaia 2 67 3" xfId="0"/>
    <cellStyle name="Migliaia 2 67 3 2" xfId="0"/>
    <cellStyle name="Migliaia 2 67 4" xfId="0"/>
    <cellStyle name="Migliaia 2 68" xfId="0"/>
    <cellStyle name="Migliaia 2 68 2" xfId="0"/>
    <cellStyle name="Migliaia 2 68 2 2" xfId="0"/>
    <cellStyle name="Migliaia 2 68 2 2 2" xfId="0"/>
    <cellStyle name="Migliaia 2 68 2 3" xfId="0"/>
    <cellStyle name="Migliaia 2 68 3" xfId="0"/>
    <cellStyle name="Migliaia 2 68 3 2" xfId="0"/>
    <cellStyle name="Migliaia 2 68 4" xfId="0"/>
    <cellStyle name="Migliaia 2 69" xfId="0"/>
    <cellStyle name="Migliaia 2 69 2" xfId="0"/>
    <cellStyle name="Migliaia 2 69 2 2" xfId="0"/>
    <cellStyle name="Migliaia 2 69 3" xfId="0"/>
    <cellStyle name="Migliaia 2 7" xfId="0"/>
    <cellStyle name="Migliaia 2 7 2" xfId="0"/>
    <cellStyle name="Migliaia 2 7 2 2" xfId="0"/>
    <cellStyle name="Migliaia 2 7 2 2 2" xfId="0"/>
    <cellStyle name="Migliaia 2 7 2 2 2 2" xfId="0"/>
    <cellStyle name="Migliaia 2 7 2 2 3" xfId="0"/>
    <cellStyle name="Migliaia 2 7 2 3" xfId="0"/>
    <cellStyle name="Migliaia 2 7 2 3 2" xfId="0"/>
    <cellStyle name="Migliaia 2 7 2 4" xfId="0"/>
    <cellStyle name="Migliaia 2 7 3" xfId="0"/>
    <cellStyle name="Migliaia 2 7 3 2" xfId="0"/>
    <cellStyle name="Migliaia 2 7 3 2 2" xfId="0"/>
    <cellStyle name="Migliaia 2 7 3 2 2 2" xfId="0"/>
    <cellStyle name="Migliaia 2 7 3 2 3" xfId="0"/>
    <cellStyle name="Migliaia 2 7 3 3" xfId="0"/>
    <cellStyle name="Migliaia 2 7 3 3 2" xfId="0"/>
    <cellStyle name="Migliaia 2 7 3 4" xfId="0"/>
    <cellStyle name="Migliaia 2 7 4" xfId="0"/>
    <cellStyle name="Migliaia 2 7 4 2" xfId="0"/>
    <cellStyle name="Migliaia 2 7 4 2 2" xfId="0"/>
    <cellStyle name="Migliaia 2 7 4 3" xfId="0"/>
    <cellStyle name="Migliaia 2 7 5" xfId="0"/>
    <cellStyle name="Migliaia 2 7 5 2" xfId="0"/>
    <cellStyle name="Migliaia 2 7 6" xfId="0"/>
    <cellStyle name="Migliaia 2 70" xfId="0"/>
    <cellStyle name="Migliaia 2 70 2" xfId="0"/>
    <cellStyle name="Migliaia 2 70 2 2" xfId="0"/>
    <cellStyle name="Migliaia 2 70 3" xfId="0"/>
    <cellStyle name="Migliaia 2 71" xfId="0"/>
    <cellStyle name="Migliaia 2 71 2" xfId="0"/>
    <cellStyle name="Migliaia 2 71 2 2" xfId="0"/>
    <cellStyle name="Migliaia 2 71 3" xfId="0"/>
    <cellStyle name="Migliaia 2 72" xfId="0"/>
    <cellStyle name="Migliaia 2 72 2" xfId="0"/>
    <cellStyle name="Migliaia 2 72 2 2" xfId="0"/>
    <cellStyle name="Migliaia 2 72 3" xfId="0"/>
    <cellStyle name="Migliaia 2 73" xfId="0"/>
    <cellStyle name="Migliaia 2 73 2" xfId="0"/>
    <cellStyle name="Migliaia 2 73 2 2" xfId="0"/>
    <cellStyle name="Migliaia 2 73 3" xfId="0"/>
    <cellStyle name="Migliaia 2 74" xfId="0"/>
    <cellStyle name="Migliaia 2 74 2" xfId="0"/>
    <cellStyle name="Migliaia 2 74 2 2" xfId="0"/>
    <cellStyle name="Migliaia 2 74 3" xfId="0"/>
    <cellStyle name="Migliaia 2 75" xfId="0"/>
    <cellStyle name="Migliaia 2 75 2" xfId="0"/>
    <cellStyle name="Migliaia 2 75 2 2" xfId="0"/>
    <cellStyle name="Migliaia 2 75 3" xfId="0"/>
    <cellStyle name="Migliaia 2 76" xfId="0"/>
    <cellStyle name="Migliaia 2 76 2" xfId="0"/>
    <cellStyle name="Migliaia 2 76 2 2" xfId="0"/>
    <cellStyle name="Migliaia 2 76 3" xfId="0"/>
    <cellStyle name="Migliaia 2 77" xfId="0"/>
    <cellStyle name="Migliaia 2 77 2" xfId="0"/>
    <cellStyle name="Migliaia 2 77 2 2" xfId="0"/>
    <cellStyle name="Migliaia 2 77 3" xfId="0"/>
    <cellStyle name="Migliaia 2 78" xfId="0"/>
    <cellStyle name="Migliaia 2 79" xfId="0"/>
    <cellStyle name="Migliaia 2 79 2" xfId="0"/>
    <cellStyle name="Migliaia 2 79 2 2" xfId="0"/>
    <cellStyle name="Migliaia 2 79 3" xfId="0"/>
    <cellStyle name="Migliaia 2 8" xfId="0"/>
    <cellStyle name="Migliaia 2 8 2" xfId="0"/>
    <cellStyle name="Migliaia 2 8 2 2" xfId="0"/>
    <cellStyle name="Migliaia 2 8 2 2 2" xfId="0"/>
    <cellStyle name="Migliaia 2 8 2 2 2 2" xfId="0"/>
    <cellStyle name="Migliaia 2 8 2 2 3" xfId="0"/>
    <cellStyle name="Migliaia 2 8 2 3" xfId="0"/>
    <cellStyle name="Migliaia 2 8 2 3 2" xfId="0"/>
    <cellStyle name="Migliaia 2 8 2 4" xfId="0"/>
    <cellStyle name="Migliaia 2 8 3" xfId="0"/>
    <cellStyle name="Migliaia 2 8 3 2" xfId="0"/>
    <cellStyle name="Migliaia 2 8 3 2 2" xfId="0"/>
    <cellStyle name="Migliaia 2 8 3 2 2 2" xfId="0"/>
    <cellStyle name="Migliaia 2 8 3 2 3" xfId="0"/>
    <cellStyle name="Migliaia 2 8 3 3" xfId="0"/>
    <cellStyle name="Migliaia 2 8 3 3 2" xfId="0"/>
    <cellStyle name="Migliaia 2 8 3 4" xfId="0"/>
    <cellStyle name="Migliaia 2 8 4" xfId="0"/>
    <cellStyle name="Migliaia 2 8 4 2" xfId="0"/>
    <cellStyle name="Migliaia 2 8 4 2 2" xfId="0"/>
    <cellStyle name="Migliaia 2 8 4 3" xfId="0"/>
    <cellStyle name="Migliaia 2 8 5" xfId="0"/>
    <cellStyle name="Migliaia 2 8 5 2" xfId="0"/>
    <cellStyle name="Migliaia 2 8 6" xfId="0"/>
    <cellStyle name="Migliaia 2 80" xfId="0"/>
    <cellStyle name="Migliaia 2 80 2" xfId="0"/>
    <cellStyle name="Migliaia 2 80 2 2" xfId="0"/>
    <cellStyle name="Migliaia 2 80 3" xfId="0"/>
    <cellStyle name="Migliaia 2 81" xfId="0"/>
    <cellStyle name="Migliaia 2 81 2" xfId="0"/>
    <cellStyle name="Migliaia 2 81 2 2" xfId="0"/>
    <cellStyle name="Migliaia 2 81 3" xfId="0"/>
    <cellStyle name="Migliaia 2 82" xfId="0"/>
    <cellStyle name="Migliaia 2 82 2" xfId="0"/>
    <cellStyle name="Migliaia 2 83" xfId="0"/>
    <cellStyle name="Migliaia 2 83 2" xfId="0"/>
    <cellStyle name="Migliaia 2 84" xfId="0"/>
    <cellStyle name="Migliaia 2 84 2" xfId="0"/>
    <cellStyle name="Migliaia 2 85" xfId="0"/>
    <cellStyle name="Migliaia 2 85 2" xfId="0"/>
    <cellStyle name="Migliaia 2 86" xfId="0"/>
    <cellStyle name="Migliaia 2 86 2" xfId="0"/>
    <cellStyle name="Migliaia 2 87" xfId="0"/>
    <cellStyle name="Migliaia 2 87 2" xfId="0"/>
    <cellStyle name="Migliaia 2 88" xfId="0"/>
    <cellStyle name="Migliaia 2 88 2" xfId="0"/>
    <cellStyle name="Migliaia 2 89" xfId="0"/>
    <cellStyle name="Migliaia 2 89 2" xfId="0"/>
    <cellStyle name="Migliaia 2 9" xfId="0"/>
    <cellStyle name="Migliaia 2 9 2" xfId="0"/>
    <cellStyle name="Migliaia 2 9 2 2" xfId="0"/>
    <cellStyle name="Migliaia 2 9 2 2 2" xfId="0"/>
    <cellStyle name="Migliaia 2 9 2 2 2 2" xfId="0"/>
    <cellStyle name="Migliaia 2 9 2 2 3" xfId="0"/>
    <cellStyle name="Migliaia 2 9 2 3" xfId="0"/>
    <cellStyle name="Migliaia 2 9 2 3 2" xfId="0"/>
    <cellStyle name="Migliaia 2 9 2 4" xfId="0"/>
    <cellStyle name="Migliaia 2 9 3" xfId="0"/>
    <cellStyle name="Migliaia 2 9 3 2" xfId="0"/>
    <cellStyle name="Migliaia 2 9 3 2 2" xfId="0"/>
    <cellStyle name="Migliaia 2 9 3 2 2 2" xfId="0"/>
    <cellStyle name="Migliaia 2 9 3 2 3" xfId="0"/>
    <cellStyle name="Migliaia 2 9 3 3" xfId="0"/>
    <cellStyle name="Migliaia 2 9 3 3 2" xfId="0"/>
    <cellStyle name="Migliaia 2 9 3 4" xfId="0"/>
    <cellStyle name="Migliaia 2 9 4" xfId="0"/>
    <cellStyle name="Migliaia 2 9 4 2" xfId="0"/>
    <cellStyle name="Migliaia 2 9 4 2 2" xfId="0"/>
    <cellStyle name="Migliaia 2 9 4 3" xfId="0"/>
    <cellStyle name="Migliaia 2 9 5" xfId="0"/>
    <cellStyle name="Migliaia 2 9 5 2" xfId="0"/>
    <cellStyle name="Migliaia 2 9 6" xfId="0"/>
    <cellStyle name="Migliaia 2 90" xfId="0"/>
    <cellStyle name="Migliaia 20" xfId="0"/>
    <cellStyle name="Migliaia 20 2" xfId="0"/>
    <cellStyle name="Migliaia 20 2 2" xfId="0"/>
    <cellStyle name="Migliaia 20 2 2 2" xfId="0"/>
    <cellStyle name="Migliaia 20 2 2 2 2" xfId="0"/>
    <cellStyle name="Migliaia 20 2 2 3" xfId="0"/>
    <cellStyle name="Migliaia 20 2 3" xfId="0"/>
    <cellStyle name="Migliaia 20 2 3 2" xfId="0"/>
    <cellStyle name="Migliaia 20 2 4" xfId="0"/>
    <cellStyle name="Migliaia 20 3" xfId="0"/>
    <cellStyle name="Migliaia 20 3 2" xfId="0"/>
    <cellStyle name="Migliaia 20 3 2 2" xfId="0"/>
    <cellStyle name="Migliaia 20 3 2 2 2" xfId="0"/>
    <cellStyle name="Migliaia 20 3 2 3" xfId="0"/>
    <cellStyle name="Migliaia 20 3 3" xfId="0"/>
    <cellStyle name="Migliaia 20 3 3 2" xfId="0"/>
    <cellStyle name="Migliaia 20 3 4" xfId="0"/>
    <cellStyle name="Migliaia 20 4" xfId="0"/>
    <cellStyle name="Migliaia 20 4 2" xfId="0"/>
    <cellStyle name="Migliaia 20 4 2 2" xfId="0"/>
    <cellStyle name="Migliaia 20 4 3" xfId="0"/>
    <cellStyle name="Migliaia 20 5" xfId="0"/>
    <cellStyle name="Migliaia 20 5 2" xfId="0"/>
    <cellStyle name="Migliaia 20 6" xfId="0"/>
    <cellStyle name="Migliaia 21" xfId="0"/>
    <cellStyle name="Migliaia 21 2" xfId="0"/>
    <cellStyle name="Migliaia 21 2 2" xfId="0"/>
    <cellStyle name="Migliaia 21 2 2 2" xfId="0"/>
    <cellStyle name="Migliaia 21 2 2 2 2" xfId="0"/>
    <cellStyle name="Migliaia 21 2 2 3" xfId="0"/>
    <cellStyle name="Migliaia 21 2 3" xfId="0"/>
    <cellStyle name="Migliaia 21 2 3 2" xfId="0"/>
    <cellStyle name="Migliaia 21 2 4" xfId="0"/>
    <cellStyle name="Migliaia 21 3" xfId="0"/>
    <cellStyle name="Migliaia 21 3 2" xfId="0"/>
    <cellStyle name="Migliaia 21 3 2 2" xfId="0"/>
    <cellStyle name="Migliaia 21 3 2 2 2" xfId="0"/>
    <cellStyle name="Migliaia 21 3 2 3" xfId="0"/>
    <cellStyle name="Migliaia 21 3 3" xfId="0"/>
    <cellStyle name="Migliaia 21 3 3 2" xfId="0"/>
    <cellStyle name="Migliaia 21 3 4" xfId="0"/>
    <cellStyle name="Migliaia 21 4" xfId="0"/>
    <cellStyle name="Migliaia 21 4 2" xfId="0"/>
    <cellStyle name="Migliaia 21 4 2 2" xfId="0"/>
    <cellStyle name="Migliaia 21 4 3" xfId="0"/>
    <cellStyle name="Migliaia 21 5" xfId="0"/>
    <cellStyle name="Migliaia 21 5 2" xfId="0"/>
    <cellStyle name="Migliaia 21 6" xfId="0"/>
    <cellStyle name="Migliaia 22" xfId="0"/>
    <cellStyle name="Migliaia 22 2" xfId="0"/>
    <cellStyle name="Migliaia 22 2 2" xfId="0"/>
    <cellStyle name="Migliaia 22 2 2 2" xfId="0"/>
    <cellStyle name="Migliaia 22 2 2 2 2" xfId="0"/>
    <cellStyle name="Migliaia 22 2 2 3" xfId="0"/>
    <cellStyle name="Migliaia 22 2 3" xfId="0"/>
    <cellStyle name="Migliaia 22 2 3 2" xfId="0"/>
    <cellStyle name="Migliaia 22 2 4" xfId="0"/>
    <cellStyle name="Migliaia 22 3" xfId="0"/>
    <cellStyle name="Migliaia 22 3 2" xfId="0"/>
    <cellStyle name="Migliaia 22 3 2 2" xfId="0"/>
    <cellStyle name="Migliaia 22 3 2 2 2" xfId="0"/>
    <cellStyle name="Migliaia 22 3 2 3" xfId="0"/>
    <cellStyle name="Migliaia 22 3 3" xfId="0"/>
    <cellStyle name="Migliaia 22 3 3 2" xfId="0"/>
    <cellStyle name="Migliaia 22 3 4" xfId="0"/>
    <cellStyle name="Migliaia 22 4" xfId="0"/>
    <cellStyle name="Migliaia 22 4 2" xfId="0"/>
    <cellStyle name="Migliaia 22 4 2 2" xfId="0"/>
    <cellStyle name="Migliaia 22 4 3" xfId="0"/>
    <cellStyle name="Migliaia 22 5" xfId="0"/>
    <cellStyle name="Migliaia 22 5 2" xfId="0"/>
    <cellStyle name="Migliaia 22 6" xfId="0"/>
    <cellStyle name="Migliaia 23" xfId="0"/>
    <cellStyle name="Migliaia 23 2" xfId="0"/>
    <cellStyle name="Migliaia 23 2 2" xfId="0"/>
    <cellStyle name="Migliaia 23 2 2 2" xfId="0"/>
    <cellStyle name="Migliaia 23 2 2 2 2" xfId="0"/>
    <cellStyle name="Migliaia 23 2 2 3" xfId="0"/>
    <cellStyle name="Migliaia 23 2 3" xfId="0"/>
    <cellStyle name="Migliaia 23 2 3 2" xfId="0"/>
    <cellStyle name="Migliaia 23 2 4" xfId="0"/>
    <cellStyle name="Migliaia 23 3" xfId="0"/>
    <cellStyle name="Migliaia 23 3 2" xfId="0"/>
    <cellStyle name="Migliaia 23 3 2 2" xfId="0"/>
    <cellStyle name="Migliaia 23 3 2 2 2" xfId="0"/>
    <cellStyle name="Migliaia 23 3 2 3" xfId="0"/>
    <cellStyle name="Migliaia 23 3 3" xfId="0"/>
    <cellStyle name="Migliaia 23 3 3 2" xfId="0"/>
    <cellStyle name="Migliaia 23 3 4" xfId="0"/>
    <cellStyle name="Migliaia 23 4" xfId="0"/>
    <cellStyle name="Migliaia 23 4 2" xfId="0"/>
    <cellStyle name="Migliaia 23 4 2 2" xfId="0"/>
    <cellStyle name="Migliaia 23 4 3" xfId="0"/>
    <cellStyle name="Migliaia 23 5" xfId="0"/>
    <cellStyle name="Migliaia 23 5 2" xfId="0"/>
    <cellStyle name="Migliaia 23 6" xfId="0"/>
    <cellStyle name="Migliaia 24" xfId="0"/>
    <cellStyle name="Migliaia 24 2" xfId="0"/>
    <cellStyle name="Migliaia 24 2 2" xfId="0"/>
    <cellStyle name="Migliaia 24 2 2 2" xfId="0"/>
    <cellStyle name="Migliaia 24 2 2 2 2" xfId="0"/>
    <cellStyle name="Migliaia 24 2 2 3" xfId="0"/>
    <cellStyle name="Migliaia 24 2 3" xfId="0"/>
    <cellStyle name="Migliaia 24 2 3 2" xfId="0"/>
    <cellStyle name="Migliaia 24 2 4" xfId="0"/>
    <cellStyle name="Migliaia 24 3" xfId="0"/>
    <cellStyle name="Migliaia 24 3 2" xfId="0"/>
    <cellStyle name="Migliaia 24 3 2 2" xfId="0"/>
    <cellStyle name="Migliaia 24 3 2 2 2" xfId="0"/>
    <cellStyle name="Migliaia 24 3 2 3" xfId="0"/>
    <cellStyle name="Migliaia 24 3 3" xfId="0"/>
    <cellStyle name="Migliaia 24 3 3 2" xfId="0"/>
    <cellStyle name="Migliaia 24 3 4" xfId="0"/>
    <cellStyle name="Migliaia 24 4" xfId="0"/>
    <cellStyle name="Migliaia 24 4 2" xfId="0"/>
    <cellStyle name="Migliaia 24 4 2 2" xfId="0"/>
    <cellStyle name="Migliaia 24 4 3" xfId="0"/>
    <cellStyle name="Migliaia 24 5" xfId="0"/>
    <cellStyle name="Migliaia 24 5 2" xfId="0"/>
    <cellStyle name="Migliaia 24 6" xfId="0"/>
    <cellStyle name="Migliaia 25" xfId="0"/>
    <cellStyle name="Migliaia 26" xfId="0"/>
    <cellStyle name="Migliaia 26 2" xfId="0"/>
    <cellStyle name="Migliaia 26 2 2" xfId="0"/>
    <cellStyle name="Migliaia 26 2 2 2" xfId="0"/>
    <cellStyle name="Migliaia 26 2 2 2 2" xfId="0"/>
    <cellStyle name="Migliaia 26 2 2 3" xfId="0"/>
    <cellStyle name="Migliaia 26 2 3" xfId="0"/>
    <cellStyle name="Migliaia 26 2 3 2" xfId="0"/>
    <cellStyle name="Migliaia 26 2 4" xfId="0"/>
    <cellStyle name="Migliaia 26 3" xfId="0"/>
    <cellStyle name="Migliaia 26 3 2" xfId="0"/>
    <cellStyle name="Migliaia 26 3 2 2" xfId="0"/>
    <cellStyle name="Migliaia 26 3 2 2 2" xfId="0"/>
    <cellStyle name="Migliaia 26 3 2 3" xfId="0"/>
    <cellStyle name="Migliaia 26 3 3" xfId="0"/>
    <cellStyle name="Migliaia 26 3 3 2" xfId="0"/>
    <cellStyle name="Migliaia 26 3 4" xfId="0"/>
    <cellStyle name="Migliaia 26 4" xfId="0"/>
    <cellStyle name="Migliaia 26 4 2" xfId="0"/>
    <cellStyle name="Migliaia 26 4 2 2" xfId="0"/>
    <cellStyle name="Migliaia 26 4 3" xfId="0"/>
    <cellStyle name="Migliaia 26 5" xfId="0"/>
    <cellStyle name="Migliaia 26 5 2" xfId="0"/>
    <cellStyle name="Migliaia 26 6" xfId="0"/>
    <cellStyle name="Migliaia 27" xfId="0"/>
    <cellStyle name="Migliaia 27 2" xfId="0"/>
    <cellStyle name="Migliaia 27 2 2" xfId="0"/>
    <cellStyle name="Migliaia 27 2 2 2" xfId="0"/>
    <cellStyle name="Migliaia 27 2 2 2 2" xfId="0"/>
    <cellStyle name="Migliaia 27 2 2 3" xfId="0"/>
    <cellStyle name="Migliaia 27 2 3" xfId="0"/>
    <cellStyle name="Migliaia 27 2 3 2" xfId="0"/>
    <cellStyle name="Migliaia 27 2 4" xfId="0"/>
    <cellStyle name="Migliaia 27 3" xfId="0"/>
    <cellStyle name="Migliaia 27 3 2" xfId="0"/>
    <cellStyle name="Migliaia 27 3 2 2" xfId="0"/>
    <cellStyle name="Migliaia 27 3 2 2 2" xfId="0"/>
    <cellStyle name="Migliaia 27 3 2 3" xfId="0"/>
    <cellStyle name="Migliaia 27 3 3" xfId="0"/>
    <cellStyle name="Migliaia 27 3 3 2" xfId="0"/>
    <cellStyle name="Migliaia 27 3 4" xfId="0"/>
    <cellStyle name="Migliaia 27 4" xfId="0"/>
    <cellStyle name="Migliaia 27 4 2" xfId="0"/>
    <cellStyle name="Migliaia 27 4 2 2" xfId="0"/>
    <cellStyle name="Migliaia 27 4 3" xfId="0"/>
    <cellStyle name="Migliaia 27 5" xfId="0"/>
    <cellStyle name="Migliaia 27 5 2" xfId="0"/>
    <cellStyle name="Migliaia 27 6" xfId="0"/>
    <cellStyle name="Migliaia 28" xfId="0"/>
    <cellStyle name="Migliaia 28 2" xfId="0"/>
    <cellStyle name="Migliaia 28 2 2" xfId="0"/>
    <cellStyle name="Migliaia 28 2 2 2" xfId="0"/>
    <cellStyle name="Migliaia 28 2 2 2 2" xfId="0"/>
    <cellStyle name="Migliaia 28 2 2 3" xfId="0"/>
    <cellStyle name="Migliaia 28 2 3" xfId="0"/>
    <cellStyle name="Migliaia 28 2 3 2" xfId="0"/>
    <cellStyle name="Migliaia 28 2 4" xfId="0"/>
    <cellStyle name="Migliaia 28 3" xfId="0"/>
    <cellStyle name="Migliaia 28 3 2" xfId="0"/>
    <cellStyle name="Migliaia 28 3 2 2" xfId="0"/>
    <cellStyle name="Migliaia 28 3 2 2 2" xfId="0"/>
    <cellStyle name="Migliaia 28 3 2 3" xfId="0"/>
    <cellStyle name="Migliaia 28 3 3" xfId="0"/>
    <cellStyle name="Migliaia 28 3 3 2" xfId="0"/>
    <cellStyle name="Migliaia 28 3 4" xfId="0"/>
    <cellStyle name="Migliaia 28 4" xfId="0"/>
    <cellStyle name="Migliaia 28 4 2" xfId="0"/>
    <cellStyle name="Migliaia 28 4 2 2" xfId="0"/>
    <cellStyle name="Migliaia 28 4 3" xfId="0"/>
    <cellStyle name="Migliaia 28 5" xfId="0"/>
    <cellStyle name="Migliaia 28 5 2" xfId="0"/>
    <cellStyle name="Migliaia 28 6" xfId="0"/>
    <cellStyle name="Migliaia 29" xfId="0"/>
    <cellStyle name="Migliaia 29 2" xfId="0"/>
    <cellStyle name="Migliaia 29 2 2" xfId="0"/>
    <cellStyle name="Migliaia 29 2 2 2" xfId="0"/>
    <cellStyle name="Migliaia 29 2 2 2 2" xfId="0"/>
    <cellStyle name="Migliaia 29 2 2 3" xfId="0"/>
    <cellStyle name="Migliaia 29 2 3" xfId="0"/>
    <cellStyle name="Migliaia 29 2 3 2" xfId="0"/>
    <cellStyle name="Migliaia 29 2 4" xfId="0"/>
    <cellStyle name="Migliaia 29 3" xfId="0"/>
    <cellStyle name="Migliaia 29 3 2" xfId="0"/>
    <cellStyle name="Migliaia 29 3 2 2" xfId="0"/>
    <cellStyle name="Migliaia 29 3 2 2 2" xfId="0"/>
    <cellStyle name="Migliaia 29 3 2 3" xfId="0"/>
    <cellStyle name="Migliaia 29 3 3" xfId="0"/>
    <cellStyle name="Migliaia 29 3 3 2" xfId="0"/>
    <cellStyle name="Migliaia 29 3 4" xfId="0"/>
    <cellStyle name="Migliaia 29 4" xfId="0"/>
    <cellStyle name="Migliaia 29 4 2" xfId="0"/>
    <cellStyle name="Migliaia 29 4 2 2" xfId="0"/>
    <cellStyle name="Migliaia 29 4 3" xfId="0"/>
    <cellStyle name="Migliaia 29 5" xfId="0"/>
    <cellStyle name="Migliaia 29 5 2" xfId="0"/>
    <cellStyle name="Migliaia 29 6" xfId="0"/>
    <cellStyle name="Migliaia 3" xfId="0"/>
    <cellStyle name="Migliaia 3 10" xfId="0"/>
    <cellStyle name="Migliaia 3 10 2" xfId="0"/>
    <cellStyle name="Migliaia 3 10 2 2" xfId="0"/>
    <cellStyle name="Migliaia 3 10 2 2 2" xfId="0"/>
    <cellStyle name="Migliaia 3 10 2 2 2 2" xfId="0"/>
    <cellStyle name="Migliaia 3 10 2 2 3" xfId="0"/>
    <cellStyle name="Migliaia 3 10 2 3" xfId="0"/>
    <cellStyle name="Migliaia 3 10 2 3 2" xfId="0"/>
    <cellStyle name="Migliaia 3 10 2 4" xfId="0"/>
    <cellStyle name="Migliaia 3 10 3" xfId="0"/>
    <cellStyle name="Migliaia 3 10 3 2" xfId="0"/>
    <cellStyle name="Migliaia 3 10 3 2 2" xfId="0"/>
    <cellStyle name="Migliaia 3 10 3 2 2 2" xfId="0"/>
    <cellStyle name="Migliaia 3 10 3 2 3" xfId="0"/>
    <cellStyle name="Migliaia 3 10 3 3" xfId="0"/>
    <cellStyle name="Migliaia 3 10 3 3 2" xfId="0"/>
    <cellStyle name="Migliaia 3 10 3 4" xfId="0"/>
    <cellStyle name="Migliaia 3 10 4" xfId="0"/>
    <cellStyle name="Migliaia 3 10 4 2" xfId="0"/>
    <cellStyle name="Migliaia 3 10 4 2 2" xfId="0"/>
    <cellStyle name="Migliaia 3 10 4 3" xfId="0"/>
    <cellStyle name="Migliaia 3 10 5" xfId="0"/>
    <cellStyle name="Migliaia 3 10 5 2" xfId="0"/>
    <cellStyle name="Migliaia 3 10 6" xfId="0"/>
    <cellStyle name="Migliaia 3 11" xfId="0"/>
    <cellStyle name="Migliaia 3 11 2" xfId="0"/>
    <cellStyle name="Migliaia 3 11 2 2" xfId="0"/>
    <cellStyle name="Migliaia 3 11 2 2 2" xfId="0"/>
    <cellStyle name="Migliaia 3 11 2 2 2 2" xfId="0"/>
    <cellStyle name="Migliaia 3 11 2 2 3" xfId="0"/>
    <cellStyle name="Migliaia 3 11 2 3" xfId="0"/>
    <cellStyle name="Migliaia 3 11 2 3 2" xfId="0"/>
    <cellStyle name="Migliaia 3 11 2 4" xfId="0"/>
    <cellStyle name="Migliaia 3 11 3" xfId="0"/>
    <cellStyle name="Migliaia 3 11 3 2" xfId="0"/>
    <cellStyle name="Migliaia 3 11 3 2 2" xfId="0"/>
    <cellStyle name="Migliaia 3 11 3 2 2 2" xfId="0"/>
    <cellStyle name="Migliaia 3 11 3 2 2 7" xfId="0"/>
    <cellStyle name="Migliaia 3 11 3 2 3" xfId="0"/>
    <cellStyle name="Migliaia 3 11 3 3" xfId="0"/>
    <cellStyle name="Migliaia 3 11 3 3 2" xfId="0"/>
    <cellStyle name="Migliaia 3 11 3 4" xfId="0"/>
    <cellStyle name="Migliaia 3 11 4" xfId="0"/>
    <cellStyle name="Migliaia 3 11 4 2" xfId="0"/>
    <cellStyle name="Migliaia 3 11 4 2 2" xfId="0"/>
    <cellStyle name="Migliaia 3 11 4 2 3" xfId="0"/>
    <cellStyle name="Migliaia 3 11 4 2 8" xfId="0"/>
    <cellStyle name="Migliaia 3 11 4 3" xfId="0"/>
    <cellStyle name="Migliaia 3 11 4 4" xfId="0"/>
    <cellStyle name="Migliaia 3 11 5" xfId="0"/>
    <cellStyle name="Migliaia 3 11 5 2" xfId="0"/>
    <cellStyle name="Migliaia 3 11 6" xfId="0"/>
    <cellStyle name="Migliaia 3 12" xfId="0"/>
    <cellStyle name="Migliaia 3 12 2" xfId="0"/>
    <cellStyle name="Migliaia 3 12 2 2" xfId="0"/>
    <cellStyle name="Migliaia 3 12 2 2 2" xfId="0"/>
    <cellStyle name="Migliaia 3 12 2 2 2 2" xfId="0"/>
    <cellStyle name="Migliaia 3 12 2 2 3" xfId="0"/>
    <cellStyle name="Migliaia 3 12 2 3" xfId="0"/>
    <cellStyle name="Migliaia 3 12 2 3 2" xfId="0"/>
    <cellStyle name="Migliaia 3 12 2 4" xfId="0"/>
    <cellStyle name="Migliaia 3 12 3" xfId="0"/>
    <cellStyle name="Migliaia 3 12 3 2" xfId="0"/>
    <cellStyle name="Migliaia 3 12 3 2 2" xfId="0"/>
    <cellStyle name="Migliaia 3 12 3 2 2 2" xfId="0"/>
    <cellStyle name="Migliaia 3 12 3 2 3" xfId="0"/>
    <cellStyle name="Migliaia 3 12 3 3" xfId="0"/>
    <cellStyle name="Migliaia 3 12 3 3 2" xfId="0"/>
    <cellStyle name="Migliaia 3 12 3 4" xfId="0"/>
    <cellStyle name="Migliaia 3 12 4" xfId="0"/>
    <cellStyle name="Migliaia 3 12 4 2" xfId="0"/>
    <cellStyle name="Migliaia 3 12 4 2 2" xfId="0"/>
    <cellStyle name="Migliaia 3 12 4 3" xfId="0"/>
    <cellStyle name="Migliaia 3 12 5" xfId="0"/>
    <cellStyle name="Migliaia 3 12 5 2" xfId="0"/>
    <cellStyle name="Migliaia 3 12 6" xfId="0"/>
    <cellStyle name="Migliaia 3 13" xfId="0"/>
    <cellStyle name="Migliaia 3 13 2" xfId="0"/>
    <cellStyle name="Migliaia 3 13 2 2" xfId="0"/>
    <cellStyle name="Migliaia 3 13 2 2 2" xfId="0"/>
    <cellStyle name="Migliaia 3 13 2 2 2 2" xfId="0"/>
    <cellStyle name="Migliaia 3 13 2 2 3" xfId="0"/>
    <cellStyle name="Migliaia 3 13 2 3" xfId="0"/>
    <cellStyle name="Migliaia 3 13 2 3 2" xfId="0"/>
    <cellStyle name="Migliaia 3 13 2 4" xfId="0"/>
    <cellStyle name="Migliaia 3 13 3" xfId="0"/>
    <cellStyle name="Migliaia 3 13 3 2" xfId="0"/>
    <cellStyle name="Migliaia 3 13 3 2 2" xfId="0"/>
    <cellStyle name="Migliaia 3 13 3 2 2 2" xfId="0"/>
    <cellStyle name="Migliaia 3 13 3 2 3" xfId="0"/>
    <cellStyle name="Migliaia 3 13 3 3" xfId="0"/>
    <cellStyle name="Migliaia 3 13 3 3 2" xfId="0"/>
    <cellStyle name="Migliaia 3 13 3 4" xfId="0"/>
    <cellStyle name="Migliaia 3 13 4" xfId="0"/>
    <cellStyle name="Migliaia 3 13 4 2" xfId="0"/>
    <cellStyle name="Migliaia 3 13 4 2 2" xfId="0"/>
    <cellStyle name="Migliaia 3 13 4 3" xfId="0"/>
    <cellStyle name="Migliaia 3 13 5" xfId="0"/>
    <cellStyle name="Migliaia 3 13 5 2" xfId="0"/>
    <cellStyle name="Migliaia 3 13 6" xfId="0"/>
    <cellStyle name="Migliaia 3 14" xfId="0"/>
    <cellStyle name="Migliaia 3 14 2" xfId="0"/>
    <cellStyle name="Migliaia 3 14 2 2" xfId="0"/>
    <cellStyle name="Migliaia 3 14 2 2 2" xfId="0"/>
    <cellStyle name="Migliaia 3 14 2 2 2 2" xfId="0"/>
    <cellStyle name="Migliaia 3 14 2 2 3" xfId="0"/>
    <cellStyle name="Migliaia 3 14 2 3" xfId="0"/>
    <cellStyle name="Migliaia 3 14 2 3 2" xfId="0"/>
    <cellStyle name="Migliaia 3 14 2 4" xfId="0"/>
    <cellStyle name="Migliaia 3 14 3" xfId="0"/>
    <cellStyle name="Migliaia 3 14 3 2" xfId="0"/>
    <cellStyle name="Migliaia 3 14 3 2 2" xfId="0"/>
    <cellStyle name="Migliaia 3 14 3 2 2 2" xfId="0"/>
    <cellStyle name="Migliaia 3 14 3 2 3" xfId="0"/>
    <cellStyle name="Migliaia 3 14 3 3" xfId="0"/>
    <cellStyle name="Migliaia 3 14 3 3 2" xfId="0"/>
    <cellStyle name="Migliaia 3 14 3 4" xfId="0"/>
    <cellStyle name="Migliaia 3 14 4" xfId="0"/>
    <cellStyle name="Migliaia 3 14 4 2" xfId="0"/>
    <cellStyle name="Migliaia 3 14 4 2 2" xfId="0"/>
    <cellStyle name="Migliaia 3 14 4 3" xfId="0"/>
    <cellStyle name="Migliaia 3 14 5" xfId="0"/>
    <cellStyle name="Migliaia 3 14 5 2" xfId="0"/>
    <cellStyle name="Migliaia 3 14 6" xfId="0"/>
    <cellStyle name="Migliaia 3 15" xfId="0"/>
    <cellStyle name="Migliaia 3 15 2" xfId="0"/>
    <cellStyle name="Migliaia 3 15 2 2" xfId="0"/>
    <cellStyle name="Migliaia 3 15 2 2 2" xfId="0"/>
    <cellStyle name="Migliaia 3 15 2 2 2 2" xfId="0"/>
    <cellStyle name="Migliaia 3 15 2 2 3" xfId="0"/>
    <cellStyle name="Migliaia 3 15 2 3" xfId="0"/>
    <cellStyle name="Migliaia 3 15 2 3 2" xfId="0"/>
    <cellStyle name="Migliaia 3 15 2 4" xfId="0"/>
    <cellStyle name="Migliaia 3 15 3" xfId="0"/>
    <cellStyle name="Migliaia 3 15 3 2" xfId="0"/>
    <cellStyle name="Migliaia 3 15 3 2 2" xfId="0"/>
    <cellStyle name="Migliaia 3 15 3 2 2 2" xfId="0"/>
    <cellStyle name="Migliaia 3 15 3 2 3" xfId="0"/>
    <cellStyle name="Migliaia 3 15 3 3" xfId="0"/>
    <cellStyle name="Migliaia 3 15 3 3 2" xfId="0"/>
    <cellStyle name="Migliaia 3 15 3 4" xfId="0"/>
    <cellStyle name="Migliaia 3 15 4" xfId="0"/>
    <cellStyle name="Migliaia 3 15 4 2" xfId="0"/>
    <cellStyle name="Migliaia 3 15 4 2 2" xfId="0"/>
    <cellStyle name="Migliaia 3 15 4 3" xfId="0"/>
    <cellStyle name="Migliaia 3 15 5" xfId="0"/>
    <cellStyle name="Migliaia 3 15 5 2" xfId="0"/>
    <cellStyle name="Migliaia 3 15 6" xfId="0"/>
    <cellStyle name="Migliaia 3 16" xfId="0"/>
    <cellStyle name="Migliaia 3 16 2" xfId="0"/>
    <cellStyle name="Migliaia 3 16 2 2" xfId="0"/>
    <cellStyle name="Migliaia 3 16 2 2 2" xfId="0"/>
    <cellStyle name="Migliaia 3 16 2 2 2 2" xfId="0"/>
    <cellStyle name="Migliaia 3 16 2 2 3" xfId="0"/>
    <cellStyle name="Migliaia 3 16 2 3" xfId="0"/>
    <cellStyle name="Migliaia 3 16 2 3 2" xfId="0"/>
    <cellStyle name="Migliaia 3 16 2 4" xfId="0"/>
    <cellStyle name="Migliaia 3 16 3" xfId="0"/>
    <cellStyle name="Migliaia 3 16 3 2" xfId="0"/>
    <cellStyle name="Migliaia 3 16 3 2 2" xfId="0"/>
    <cellStyle name="Migliaia 3 16 3 2 2 2" xfId="0"/>
    <cellStyle name="Migliaia 3 16 3 2 3" xfId="0"/>
    <cellStyle name="Migliaia 3 16 3 3" xfId="0"/>
    <cellStyle name="Migliaia 3 16 3 3 2" xfId="0"/>
    <cellStyle name="Migliaia 3 16 3 4" xfId="0"/>
    <cellStyle name="Migliaia 3 16 4" xfId="0"/>
    <cellStyle name="Migliaia 3 16 4 2" xfId="0"/>
    <cellStyle name="Migliaia 3 16 4 2 2" xfId="0"/>
    <cellStyle name="Migliaia 3 16 4 3" xfId="0"/>
    <cellStyle name="Migliaia 3 16 5" xfId="0"/>
    <cellStyle name="Migliaia 3 16 5 2" xfId="0"/>
    <cellStyle name="Migliaia 3 16 6" xfId="0"/>
    <cellStyle name="Migliaia 3 17" xfId="0"/>
    <cellStyle name="Migliaia 3 17 2" xfId="0"/>
    <cellStyle name="Migliaia 3 17 2 2" xfId="0"/>
    <cellStyle name="Migliaia 3 17 2 2 2" xfId="0"/>
    <cellStyle name="Migliaia 3 17 2 2 2 2" xfId="0"/>
    <cellStyle name="Migliaia 3 17 2 2 3" xfId="0"/>
    <cellStyle name="Migliaia 3 17 2 3" xfId="0"/>
    <cellStyle name="Migliaia 3 17 2 3 2" xfId="0"/>
    <cellStyle name="Migliaia 3 17 2 4" xfId="0"/>
    <cellStyle name="Migliaia 3 17 3" xfId="0"/>
    <cellStyle name="Migliaia 3 17 3 2" xfId="0"/>
    <cellStyle name="Migliaia 3 17 3 2 2" xfId="0"/>
    <cellStyle name="Migliaia 3 17 3 2 2 2" xfId="0"/>
    <cellStyle name="Migliaia 3 17 3 2 3" xfId="0"/>
    <cellStyle name="Migliaia 3 17 3 3" xfId="0"/>
    <cellStyle name="Migliaia 3 17 3 3 2" xfId="0"/>
    <cellStyle name="Migliaia 3 17 3 4" xfId="0"/>
    <cellStyle name="Migliaia 3 17 4" xfId="0"/>
    <cellStyle name="Migliaia 3 17 4 2" xfId="0"/>
    <cellStyle name="Migliaia 3 17 4 2 2" xfId="0"/>
    <cellStyle name="Migliaia 3 17 4 3" xfId="0"/>
    <cellStyle name="Migliaia 3 17 5" xfId="0"/>
    <cellStyle name="Migliaia 3 17 5 2" xfId="0"/>
    <cellStyle name="Migliaia 3 17 6" xfId="0"/>
    <cellStyle name="Migliaia 3 18" xfId="0"/>
    <cellStyle name="Migliaia 3 19" xfId="0"/>
    <cellStyle name="Migliaia 3 2" xfId="0"/>
    <cellStyle name="Migliaia 3 2 2" xfId="0"/>
    <cellStyle name="Migliaia 3 2 2 2" xfId="0"/>
    <cellStyle name="Migliaia 3 2 2 2 2" xfId="0"/>
    <cellStyle name="Migliaia 3 2 2 2 2 2" xfId="0"/>
    <cellStyle name="Migliaia 3 2 2 2 3" xfId="0"/>
    <cellStyle name="Migliaia 3 2 2 3" xfId="0"/>
    <cellStyle name="Migliaia 3 2 2 3 2" xfId="0"/>
    <cellStyle name="Migliaia 3 2 2 4" xfId="0"/>
    <cellStyle name="Migliaia 3 2 3" xfId="0"/>
    <cellStyle name="Migliaia 3 2 3 2" xfId="0"/>
    <cellStyle name="Migliaia 3 2 3 2 2" xfId="0"/>
    <cellStyle name="Migliaia 3 2 3 2 2 2" xfId="0"/>
    <cellStyle name="Migliaia 3 2 3 2 3" xfId="0"/>
    <cellStyle name="Migliaia 3 2 3 3" xfId="0"/>
    <cellStyle name="Migliaia 3 2 3 3 2" xfId="0"/>
    <cellStyle name="Migliaia 3 2 3 4" xfId="0"/>
    <cellStyle name="Migliaia 3 2 4" xfId="0"/>
    <cellStyle name="Migliaia 3 2 4 2" xfId="0"/>
    <cellStyle name="Migliaia 3 2 4 2 2" xfId="0"/>
    <cellStyle name="Migliaia 3 2 4 2 2 2" xfId="0"/>
    <cellStyle name="Migliaia 3 2 4 2 3" xfId="0"/>
    <cellStyle name="Migliaia 3 2 4 3" xfId="0"/>
    <cellStyle name="Migliaia 3 2 4 3 2" xfId="0"/>
    <cellStyle name="Migliaia 3 2 4 4" xfId="0"/>
    <cellStyle name="Migliaia 3 2 5" xfId="0"/>
    <cellStyle name="Migliaia 3 2 5 2" xfId="0"/>
    <cellStyle name="Migliaia 3 2 5 2 2" xfId="0"/>
    <cellStyle name="Migliaia 3 2 5 3" xfId="0"/>
    <cellStyle name="Migliaia 3 2 6" xfId="0"/>
    <cellStyle name="Migliaia 3 2 6 2" xfId="0"/>
    <cellStyle name="Migliaia 3 2 7" xfId="0"/>
    <cellStyle name="Migliaia 3 20" xfId="0"/>
    <cellStyle name="Migliaia 3 20 2" xfId="0"/>
    <cellStyle name="Migliaia 3 20 2 2" xfId="0"/>
    <cellStyle name="Migliaia 3 20 2 2 2" xfId="0"/>
    <cellStyle name="Migliaia 3 20 2 2 2 2" xfId="0"/>
    <cellStyle name="Migliaia 3 20 2 2 3" xfId="0"/>
    <cellStyle name="Migliaia 3 20 2 3" xfId="0"/>
    <cellStyle name="Migliaia 3 20 2 3 2" xfId="0"/>
    <cellStyle name="Migliaia 3 20 2 4" xfId="0"/>
    <cellStyle name="Migliaia 3 20 3" xfId="0"/>
    <cellStyle name="Migliaia 3 20 3 2" xfId="0"/>
    <cellStyle name="Migliaia 3 20 3 2 2" xfId="0"/>
    <cellStyle name="Migliaia 3 20 3 2 2 2" xfId="0"/>
    <cellStyle name="Migliaia 3 20 3 2 3" xfId="0"/>
    <cellStyle name="Migliaia 3 20 3 3" xfId="0"/>
    <cellStyle name="Migliaia 3 20 3 3 2" xfId="0"/>
    <cellStyle name="Migliaia 3 20 3 4" xfId="0"/>
    <cellStyle name="Migliaia 3 20 4" xfId="0"/>
    <cellStyle name="Migliaia 3 20 4 2" xfId="0"/>
    <cellStyle name="Migliaia 3 20 4 2 2" xfId="0"/>
    <cellStyle name="Migliaia 3 20 4 3" xfId="0"/>
    <cellStyle name="Migliaia 3 20 5" xfId="0"/>
    <cellStyle name="Migliaia 3 20 5 2" xfId="0"/>
    <cellStyle name="Migliaia 3 20 6" xfId="0"/>
    <cellStyle name="Migliaia 3 21" xfId="0"/>
    <cellStyle name="Migliaia 3 21 2" xfId="0"/>
    <cellStyle name="Migliaia 3 21 2 2" xfId="0"/>
    <cellStyle name="Migliaia 3 21 2 2 2" xfId="0"/>
    <cellStyle name="Migliaia 3 21 2 2 2 2" xfId="0"/>
    <cellStyle name="Migliaia 3 21 2 2 3" xfId="0"/>
    <cellStyle name="Migliaia 3 21 2 3" xfId="0"/>
    <cellStyle name="Migliaia 3 21 2 3 2" xfId="0"/>
    <cellStyle name="Migliaia 3 21 2 4" xfId="0"/>
    <cellStyle name="Migliaia 3 21 3" xfId="0"/>
    <cellStyle name="Migliaia 3 21 3 2" xfId="0"/>
    <cellStyle name="Migliaia 3 21 3 2 2" xfId="0"/>
    <cellStyle name="Migliaia 3 21 3 2 2 2" xfId="0"/>
    <cellStyle name="Migliaia 3 21 3 2 3" xfId="0"/>
    <cellStyle name="Migliaia 3 21 3 3" xfId="0"/>
    <cellStyle name="Migliaia 3 21 3 3 2" xfId="0"/>
    <cellStyle name="Migliaia 3 21 3 4" xfId="0"/>
    <cellStyle name="Migliaia 3 21 4" xfId="0"/>
    <cellStyle name="Migliaia 3 21 4 2" xfId="0"/>
    <cellStyle name="Migliaia 3 21 4 2 2" xfId="0"/>
    <cellStyle name="Migliaia 3 21 4 3" xfId="0"/>
    <cellStyle name="Migliaia 3 21 5" xfId="0"/>
    <cellStyle name="Migliaia 3 21 5 2" xfId="0"/>
    <cellStyle name="Migliaia 3 21 6" xfId="0"/>
    <cellStyle name="Migliaia 3 22" xfId="0"/>
    <cellStyle name="Migliaia 3 22 2" xfId="0"/>
    <cellStyle name="Migliaia 3 22 2 2" xfId="0"/>
    <cellStyle name="Migliaia 3 22 2 2 2" xfId="0"/>
    <cellStyle name="Migliaia 3 22 2 2 2 2" xfId="0"/>
    <cellStyle name="Migliaia 3 22 2 2 3" xfId="0"/>
    <cellStyle name="Migliaia 3 22 2 3" xfId="0"/>
    <cellStyle name="Migliaia 3 22 2 3 2" xfId="0"/>
    <cellStyle name="Migliaia 3 22 2 4" xfId="0"/>
    <cellStyle name="Migliaia 3 22 3" xfId="0"/>
    <cellStyle name="Migliaia 3 22 3 2" xfId="0"/>
    <cellStyle name="Migliaia 3 22 3 2 2" xfId="0"/>
    <cellStyle name="Migliaia 3 22 3 2 2 2" xfId="0"/>
    <cellStyle name="Migliaia 3 22 3 2 3" xfId="0"/>
    <cellStyle name="Migliaia 3 22 3 3" xfId="0"/>
    <cellStyle name="Migliaia 3 22 3 3 2" xfId="0"/>
    <cellStyle name="Migliaia 3 22 3 4" xfId="0"/>
    <cellStyle name="Migliaia 3 22 4" xfId="0"/>
    <cellStyle name="Migliaia 3 22 4 2" xfId="0"/>
    <cellStyle name="Migliaia 3 22 4 2 2" xfId="0"/>
    <cellStyle name="Migliaia 3 22 4 3" xfId="0"/>
    <cellStyle name="Migliaia 3 22 5" xfId="0"/>
    <cellStyle name="Migliaia 3 22 5 2" xfId="0"/>
    <cellStyle name="Migliaia 3 22 6" xfId="0"/>
    <cellStyle name="Migliaia 3 23" xfId="0"/>
    <cellStyle name="Migliaia 3 23 2" xfId="0"/>
    <cellStyle name="Migliaia 3 23 2 2" xfId="0"/>
    <cellStyle name="Migliaia 3 23 2 2 2" xfId="0"/>
    <cellStyle name="Migliaia 3 23 2 2 2 2" xfId="0"/>
    <cellStyle name="Migliaia 3 23 2 2 3" xfId="0"/>
    <cellStyle name="Migliaia 3 23 2 3" xfId="0"/>
    <cellStyle name="Migliaia 3 23 2 3 2" xfId="0"/>
    <cellStyle name="Migliaia 3 23 2 4" xfId="0"/>
    <cellStyle name="Migliaia 3 23 3" xfId="0"/>
    <cellStyle name="Migliaia 3 23 3 2" xfId="0"/>
    <cellStyle name="Migliaia 3 23 3 2 2" xfId="0"/>
    <cellStyle name="Migliaia 3 23 3 2 2 2" xfId="0"/>
    <cellStyle name="Migliaia 3 23 3 2 3" xfId="0"/>
    <cellStyle name="Migliaia 3 23 3 3" xfId="0"/>
    <cellStyle name="Migliaia 3 23 3 3 2" xfId="0"/>
    <cellStyle name="Migliaia 3 23 3 4" xfId="0"/>
    <cellStyle name="Migliaia 3 23 4" xfId="0"/>
    <cellStyle name="Migliaia 3 23 4 2" xfId="0"/>
    <cellStyle name="Migliaia 3 23 4 2 2" xfId="0"/>
    <cellStyle name="Migliaia 3 23 4 3" xfId="0"/>
    <cellStyle name="Migliaia 3 23 5" xfId="0"/>
    <cellStyle name="Migliaia 3 23 5 2" xfId="0"/>
    <cellStyle name="Migliaia 3 23 6" xfId="0"/>
    <cellStyle name="Migliaia 3 24" xfId="0"/>
    <cellStyle name="Migliaia 3 24 2" xfId="0"/>
    <cellStyle name="Migliaia 3 24 2 2" xfId="0"/>
    <cellStyle name="Migliaia 3 24 2 2 2" xfId="0"/>
    <cellStyle name="Migliaia 3 24 2 2 2 2" xfId="0"/>
    <cellStyle name="Migliaia 3 24 2 2 3" xfId="0"/>
    <cellStyle name="Migliaia 3 24 2 3" xfId="0"/>
    <cellStyle name="Migliaia 3 24 2 3 2" xfId="0"/>
    <cellStyle name="Migliaia 3 24 2 4" xfId="0"/>
    <cellStyle name="Migliaia 3 24 3" xfId="0"/>
    <cellStyle name="Migliaia 3 24 3 2" xfId="0"/>
    <cellStyle name="Migliaia 3 24 3 2 2" xfId="0"/>
    <cellStyle name="Migliaia 3 24 3 2 2 2" xfId="0"/>
    <cellStyle name="Migliaia 3 24 3 2 3" xfId="0"/>
    <cellStyle name="Migliaia 3 24 3 3" xfId="0"/>
    <cellStyle name="Migliaia 3 24 3 3 2" xfId="0"/>
    <cellStyle name="Migliaia 3 24 3 4" xfId="0"/>
    <cellStyle name="Migliaia 3 24 4" xfId="0"/>
    <cellStyle name="Migliaia 3 24 4 2" xfId="0"/>
    <cellStyle name="Migliaia 3 24 4 2 2" xfId="0"/>
    <cellStyle name="Migliaia 3 24 4 3" xfId="0"/>
    <cellStyle name="Migliaia 3 24 5" xfId="0"/>
    <cellStyle name="Migliaia 3 24 5 2" xfId="0"/>
    <cellStyle name="Migliaia 3 24 6" xfId="0"/>
    <cellStyle name="Migliaia 3 25" xfId="0"/>
    <cellStyle name="Migliaia 3 25 2" xfId="0"/>
    <cellStyle name="Migliaia 3 25 2 2" xfId="0"/>
    <cellStyle name="Migliaia 3 25 2 2 2" xfId="0"/>
    <cellStyle name="Migliaia 3 25 2 2 2 2" xfId="0"/>
    <cellStyle name="Migliaia 3 25 2 2 3" xfId="0"/>
    <cellStyle name="Migliaia 3 25 2 3" xfId="0"/>
    <cellStyle name="Migliaia 3 25 2 3 2" xfId="0"/>
    <cellStyle name="Migliaia 3 25 2 4" xfId="0"/>
    <cellStyle name="Migliaia 3 25 3" xfId="0"/>
    <cellStyle name="Migliaia 3 25 3 2" xfId="0"/>
    <cellStyle name="Migliaia 3 25 3 2 2" xfId="0"/>
    <cellStyle name="Migliaia 3 25 3 2 2 2" xfId="0"/>
    <cellStyle name="Migliaia 3 25 3 2 3" xfId="0"/>
    <cellStyle name="Migliaia 3 25 3 3" xfId="0"/>
    <cellStyle name="Migliaia 3 25 3 3 2" xfId="0"/>
    <cellStyle name="Migliaia 3 25 3 4" xfId="0"/>
    <cellStyle name="Migliaia 3 25 4" xfId="0"/>
    <cellStyle name="Migliaia 3 25 4 2" xfId="0"/>
    <cellStyle name="Migliaia 3 25 4 2 2" xfId="0"/>
    <cellStyle name="Migliaia 3 25 4 3" xfId="0"/>
    <cellStyle name="Migliaia 3 25 5" xfId="0"/>
    <cellStyle name="Migliaia 3 25 5 2" xfId="0"/>
    <cellStyle name="Migliaia 3 25 6" xfId="0"/>
    <cellStyle name="Migliaia 3 26" xfId="0"/>
    <cellStyle name="Migliaia 3 26 2" xfId="0"/>
    <cellStyle name="Migliaia 3 26 2 2" xfId="0"/>
    <cellStyle name="Migliaia 3 26 2 2 2" xfId="0"/>
    <cellStyle name="Migliaia 3 26 2 2 2 2" xfId="0"/>
    <cellStyle name="Migliaia 3 26 2 2 3" xfId="0"/>
    <cellStyle name="Migliaia 3 26 2 3" xfId="0"/>
    <cellStyle name="Migliaia 3 26 2 3 2" xfId="0"/>
    <cellStyle name="Migliaia 3 26 2 4" xfId="0"/>
    <cellStyle name="Migliaia 3 26 3" xfId="0"/>
    <cellStyle name="Migliaia 3 26 3 2" xfId="0"/>
    <cellStyle name="Migliaia 3 26 3 2 2" xfId="0"/>
    <cellStyle name="Migliaia 3 26 3 3" xfId="0"/>
    <cellStyle name="Migliaia 3 26 4" xfId="0"/>
    <cellStyle name="Migliaia 3 26 4 2" xfId="0"/>
    <cellStyle name="Migliaia 3 26 5" xfId="0"/>
    <cellStyle name="Migliaia 3 27" xfId="0"/>
    <cellStyle name="Migliaia 3 27 2" xfId="0"/>
    <cellStyle name="Migliaia 3 27 2 2" xfId="0"/>
    <cellStyle name="Migliaia 3 27 2 2 2" xfId="0"/>
    <cellStyle name="Migliaia 3 27 2 2 2 2" xfId="0"/>
    <cellStyle name="Migliaia 3 27 2 2 3" xfId="0"/>
    <cellStyle name="Migliaia 3 27 2 3" xfId="0"/>
    <cellStyle name="Migliaia 3 27 2 3 2" xfId="0"/>
    <cellStyle name="Migliaia 3 27 2 4" xfId="0"/>
    <cellStyle name="Migliaia 3 27 3" xfId="0"/>
    <cellStyle name="Migliaia 3 27 3 2" xfId="0"/>
    <cellStyle name="Migliaia 3 27 3 2 2" xfId="0"/>
    <cellStyle name="Migliaia 3 27 3 3" xfId="0"/>
    <cellStyle name="Migliaia 3 27 4" xfId="0"/>
    <cellStyle name="Migliaia 3 27 4 2" xfId="0"/>
    <cellStyle name="Migliaia 3 27 5" xfId="0"/>
    <cellStyle name="Migliaia 3 28" xfId="0"/>
    <cellStyle name="Migliaia 3 28 2" xfId="0"/>
    <cellStyle name="Migliaia 3 28 2 2" xfId="0"/>
    <cellStyle name="Migliaia 3 28 2 2 2" xfId="0"/>
    <cellStyle name="Migliaia 3 28 2 2 2 2" xfId="0"/>
    <cellStyle name="Migliaia 3 28 2 2 3" xfId="0"/>
    <cellStyle name="Migliaia 3 28 2 3" xfId="0"/>
    <cellStyle name="Migliaia 3 28 2 3 2" xfId="0"/>
    <cellStyle name="Migliaia 3 28 2 4" xfId="0"/>
    <cellStyle name="Migliaia 3 28 3" xfId="0"/>
    <cellStyle name="Migliaia 3 28 3 2" xfId="0"/>
    <cellStyle name="Migliaia 3 28 3 2 2" xfId="0"/>
    <cellStyle name="Migliaia 3 28 3 3" xfId="0"/>
    <cellStyle name="Migliaia 3 28 4" xfId="0"/>
    <cellStyle name="Migliaia 3 28 4 2" xfId="0"/>
    <cellStyle name="Migliaia 3 28 5" xfId="0"/>
    <cellStyle name="Migliaia 3 29" xfId="0"/>
    <cellStyle name="Migliaia 3 29 2" xfId="0"/>
    <cellStyle name="Migliaia 3 29 2 2" xfId="0"/>
    <cellStyle name="Migliaia 3 29 2 2 2" xfId="0"/>
    <cellStyle name="Migliaia 3 29 2 2 2 2" xfId="0"/>
    <cellStyle name="Migliaia 3 29 2 2 3" xfId="0"/>
    <cellStyle name="Migliaia 3 29 2 3" xfId="0"/>
    <cellStyle name="Migliaia 3 29 2 3 2" xfId="0"/>
    <cellStyle name="Migliaia 3 29 2 4" xfId="0"/>
    <cellStyle name="Migliaia 3 29 3" xfId="0"/>
    <cellStyle name="Migliaia 3 29 3 2" xfId="0"/>
    <cellStyle name="Migliaia 3 29 3 2 2" xfId="0"/>
    <cellStyle name="Migliaia 3 29 3 3" xfId="0"/>
    <cellStyle name="Migliaia 3 29 4" xfId="0"/>
    <cellStyle name="Migliaia 3 29 4 2" xfId="0"/>
    <cellStyle name="Migliaia 3 29 5" xfId="0"/>
    <cellStyle name="Migliaia 3 3" xfId="0"/>
    <cellStyle name="Migliaia 3 30" xfId="0"/>
    <cellStyle name="Migliaia 3 30 2" xfId="0"/>
    <cellStyle name="Migliaia 3 30 2 2" xfId="0"/>
    <cellStyle name="Migliaia 3 30 2 2 2" xfId="0"/>
    <cellStyle name="Migliaia 3 30 2 2 2 2" xfId="0"/>
    <cellStyle name="Migliaia 3 30 2 2 3" xfId="0"/>
    <cellStyle name="Migliaia 3 30 2 3" xfId="0"/>
    <cellStyle name="Migliaia 3 30 2 3 2" xfId="0"/>
    <cellStyle name="Migliaia 3 30 2 4" xfId="0"/>
    <cellStyle name="Migliaia 3 30 3" xfId="0"/>
    <cellStyle name="Migliaia 3 30 3 2" xfId="0"/>
    <cellStyle name="Migliaia 3 30 3 2 2" xfId="0"/>
    <cellStyle name="Migliaia 3 30 3 3" xfId="0"/>
    <cellStyle name="Migliaia 3 30 4" xfId="0"/>
    <cellStyle name="Migliaia 3 30 4 2" xfId="0"/>
    <cellStyle name="Migliaia 3 30 5" xfId="0"/>
    <cellStyle name="Migliaia 3 31" xfId="0"/>
    <cellStyle name="Migliaia 3 31 2" xfId="0"/>
    <cellStyle name="Migliaia 3 31 2 2" xfId="0"/>
    <cellStyle name="Migliaia 3 31 2 2 2" xfId="0"/>
    <cellStyle name="Migliaia 3 31 2 2 2 2" xfId="0"/>
    <cellStyle name="Migliaia 3 31 2 2 3" xfId="0"/>
    <cellStyle name="Migliaia 3 31 2 3" xfId="0"/>
    <cellStyle name="Migliaia 3 31 2 3 2" xfId="0"/>
    <cellStyle name="Migliaia 3 31 2 4" xfId="0"/>
    <cellStyle name="Migliaia 3 31 3" xfId="0"/>
    <cellStyle name="Migliaia 3 31 3 2" xfId="0"/>
    <cellStyle name="Migliaia 3 31 3 2 2" xfId="0"/>
    <cellStyle name="Migliaia 3 31 3 3" xfId="0"/>
    <cellStyle name="Migliaia 3 31 4" xfId="0"/>
    <cellStyle name="Migliaia 3 31 4 2" xfId="0"/>
    <cellStyle name="Migliaia 3 31 5" xfId="0"/>
    <cellStyle name="Migliaia 3 32" xfId="0"/>
    <cellStyle name="Migliaia 3 32 2" xfId="0"/>
    <cellStyle name="Migliaia 3 32 2 2" xfId="0"/>
    <cellStyle name="Migliaia 3 32 2 2 2" xfId="0"/>
    <cellStyle name="Migliaia 3 32 2 2 2 2" xfId="0"/>
    <cellStyle name="Migliaia 3 32 2 2 3" xfId="0"/>
    <cellStyle name="Migliaia 3 32 2 3" xfId="0"/>
    <cellStyle name="Migliaia 3 32 2 3 2" xfId="0"/>
    <cellStyle name="Migliaia 3 32 2 4" xfId="0"/>
    <cellStyle name="Migliaia 3 32 3" xfId="0"/>
    <cellStyle name="Migliaia 3 32 3 2" xfId="0"/>
    <cellStyle name="Migliaia 3 32 3 2 2" xfId="0"/>
    <cellStyle name="Migliaia 3 32 3 3" xfId="0"/>
    <cellStyle name="Migliaia 3 32 4" xfId="0"/>
    <cellStyle name="Migliaia 3 32 4 2" xfId="0"/>
    <cellStyle name="Migliaia 3 32 5" xfId="0"/>
    <cellStyle name="Migliaia 3 33" xfId="0"/>
    <cellStyle name="Migliaia 3 34" xfId="0"/>
    <cellStyle name="Migliaia 3 34 2" xfId="0"/>
    <cellStyle name="Migliaia 3 34 2 2" xfId="0"/>
    <cellStyle name="Migliaia 3 34 2 2 2" xfId="0"/>
    <cellStyle name="Migliaia 3 34 2 2 2 2" xfId="0"/>
    <cellStyle name="Migliaia 3 34 2 2 3" xfId="0"/>
    <cellStyle name="Migliaia 3 34 2 3" xfId="0"/>
    <cellStyle name="Migliaia 3 34 2 3 2" xfId="0"/>
    <cellStyle name="Migliaia 3 34 2 4" xfId="0"/>
    <cellStyle name="Migliaia 3 34 3" xfId="0"/>
    <cellStyle name="Migliaia 3 34 3 2" xfId="0"/>
    <cellStyle name="Migliaia 3 34 3 2 2" xfId="0"/>
    <cellStyle name="Migliaia 3 34 3 3" xfId="0"/>
    <cellStyle name="Migliaia 3 34 4" xfId="0"/>
    <cellStyle name="Migliaia 3 34 4 2" xfId="0"/>
    <cellStyle name="Migliaia 3 34 5" xfId="0"/>
    <cellStyle name="Migliaia 3 35" xfId="0"/>
    <cellStyle name="Migliaia 3 35 2" xfId="0"/>
    <cellStyle name="Migliaia 3 35 2 2" xfId="0"/>
    <cellStyle name="Migliaia 3 35 2 2 2" xfId="0"/>
    <cellStyle name="Migliaia 3 35 2 2 2 2" xfId="0"/>
    <cellStyle name="Migliaia 3 35 2 2 3" xfId="0"/>
    <cellStyle name="Migliaia 3 35 2 3" xfId="0"/>
    <cellStyle name="Migliaia 3 35 2 3 2" xfId="0"/>
    <cellStyle name="Migliaia 3 35 2 4" xfId="0"/>
    <cellStyle name="Migliaia 3 35 3" xfId="0"/>
    <cellStyle name="Migliaia 3 35 3 2" xfId="0"/>
    <cellStyle name="Migliaia 3 35 3 2 2" xfId="0"/>
    <cellStyle name="Migliaia 3 35 3 3" xfId="0"/>
    <cellStyle name="Migliaia 3 35 4" xfId="0"/>
    <cellStyle name="Migliaia 3 35 4 2" xfId="0"/>
    <cellStyle name="Migliaia 3 35 5" xfId="0"/>
    <cellStyle name="Migliaia 3 36" xfId="0"/>
    <cellStyle name="Migliaia 3 36 2" xfId="0"/>
    <cellStyle name="Migliaia 3 36 2 2" xfId="0"/>
    <cellStyle name="Migliaia 3 36 2 2 2" xfId="0"/>
    <cellStyle name="Migliaia 3 36 2 3" xfId="0"/>
    <cellStyle name="Migliaia 3 36 3" xfId="0"/>
    <cellStyle name="Migliaia 3 36 3 2" xfId="0"/>
    <cellStyle name="Migliaia 3 36 4" xfId="0"/>
    <cellStyle name="Migliaia 3 37" xfId="0"/>
    <cellStyle name="Migliaia 3 37 2" xfId="0"/>
    <cellStyle name="Migliaia 3 37 2 2" xfId="0"/>
    <cellStyle name="Migliaia 3 37 2 2 2" xfId="0"/>
    <cellStyle name="Migliaia 3 37 2 3" xfId="0"/>
    <cellStyle name="Migliaia 3 37 3" xfId="0"/>
    <cellStyle name="Migliaia 3 37 3 2" xfId="0"/>
    <cellStyle name="Migliaia 3 37 4" xfId="0"/>
    <cellStyle name="Migliaia 3 38" xfId="0"/>
    <cellStyle name="Migliaia 3 38 2" xfId="0"/>
    <cellStyle name="Migliaia 3 38 2 2" xfId="0"/>
    <cellStyle name="Migliaia 3 38 2 2 2" xfId="0"/>
    <cellStyle name="Migliaia 3 38 2 3" xfId="0"/>
    <cellStyle name="Migliaia 3 38 3" xfId="0"/>
    <cellStyle name="Migliaia 3 38 3 2" xfId="0"/>
    <cellStyle name="Migliaia 3 38 4" xfId="0"/>
    <cellStyle name="Migliaia 3 39" xfId="0"/>
    <cellStyle name="Migliaia 3 39 2" xfId="0"/>
    <cellStyle name="Migliaia 3 39 2 2" xfId="0"/>
    <cellStyle name="Migliaia 3 39 2 2 2" xfId="0"/>
    <cellStyle name="Migliaia 3 39 2 3" xfId="0"/>
    <cellStyle name="Migliaia 3 39 3" xfId="0"/>
    <cellStyle name="Migliaia 3 39 3 2" xfId="0"/>
    <cellStyle name="Migliaia 3 39 4" xfId="0"/>
    <cellStyle name="Migliaia 3 4" xfId="0"/>
    <cellStyle name="Migliaia 3 4 2" xfId="0"/>
    <cellStyle name="Migliaia 3 4 2 2" xfId="0"/>
    <cellStyle name="Migliaia 3 4 2 2 2" xfId="0"/>
    <cellStyle name="Migliaia 3 4 2 2 2 2" xfId="0"/>
    <cellStyle name="Migliaia 3 4 2 2 3" xfId="0"/>
    <cellStyle name="Migliaia 3 4 2 3" xfId="0"/>
    <cellStyle name="Migliaia 3 4 2 3 2" xfId="0"/>
    <cellStyle name="Migliaia 3 4 2 4" xfId="0"/>
    <cellStyle name="Migliaia 3 4 3" xfId="0"/>
    <cellStyle name="Migliaia 3 4 3 2" xfId="0"/>
    <cellStyle name="Migliaia 3 4 3 2 2" xfId="0"/>
    <cellStyle name="Migliaia 3 4 3 2 2 2" xfId="0"/>
    <cellStyle name="Migliaia 3 4 3 2 3" xfId="0"/>
    <cellStyle name="Migliaia 3 4 3 3" xfId="0"/>
    <cellStyle name="Migliaia 3 4 3 3 2" xfId="0"/>
    <cellStyle name="Migliaia 3 4 3 4" xfId="0"/>
    <cellStyle name="Migliaia 3 4 4" xfId="0"/>
    <cellStyle name="Migliaia 3 4 4 2" xfId="0"/>
    <cellStyle name="Migliaia 3 4 4 2 2" xfId="0"/>
    <cellStyle name="Migliaia 3 4 4 3" xfId="0"/>
    <cellStyle name="Migliaia 3 4 5" xfId="0"/>
    <cellStyle name="Migliaia 3 4 5 2" xfId="0"/>
    <cellStyle name="Migliaia 3 4 6" xfId="0"/>
    <cellStyle name="Migliaia 3 40" xfId="0"/>
    <cellStyle name="Migliaia 3 40 2" xfId="0"/>
    <cellStyle name="Migliaia 3 40 2 2" xfId="0"/>
    <cellStyle name="Migliaia 3 40 2 2 2" xfId="0"/>
    <cellStyle name="Migliaia 3 40 2 3" xfId="0"/>
    <cellStyle name="Migliaia 3 40 3" xfId="0"/>
    <cellStyle name="Migliaia 3 40 3 2" xfId="0"/>
    <cellStyle name="Migliaia 3 40 4" xfId="0"/>
    <cellStyle name="Migliaia 3 41" xfId="0"/>
    <cellStyle name="Migliaia 3 41 2" xfId="0"/>
    <cellStyle name="Migliaia 3 41 2 2" xfId="0"/>
    <cellStyle name="Migliaia 3 41 2 2 2" xfId="0"/>
    <cellStyle name="Migliaia 3 41 2 3" xfId="0"/>
    <cellStyle name="Migliaia 3 41 3" xfId="0"/>
    <cellStyle name="Migliaia 3 41 3 2" xfId="0"/>
    <cellStyle name="Migliaia 3 41 4" xfId="0"/>
    <cellStyle name="Migliaia 3 42" xfId="0"/>
    <cellStyle name="Migliaia 3 42 2" xfId="0"/>
    <cellStyle name="Migliaia 3 42 2 2" xfId="0"/>
    <cellStyle name="Migliaia 3 42 2 2 2" xfId="0"/>
    <cellStyle name="Migliaia 3 42 2 3" xfId="0"/>
    <cellStyle name="Migliaia 3 42 3" xfId="0"/>
    <cellStyle name="Migliaia 3 42 3 2" xfId="0"/>
    <cellStyle name="Migliaia 3 42 4" xfId="0"/>
    <cellStyle name="Migliaia 3 43" xfId="0"/>
    <cellStyle name="Migliaia 3 43 2" xfId="0"/>
    <cellStyle name="Migliaia 3 43 2 2" xfId="0"/>
    <cellStyle name="Migliaia 3 43 2 2 2" xfId="0"/>
    <cellStyle name="Migliaia 3 43 2 3" xfId="0"/>
    <cellStyle name="Migliaia 3 43 3" xfId="0"/>
    <cellStyle name="Migliaia 3 43 3 2" xfId="0"/>
    <cellStyle name="Migliaia 3 43 4" xfId="0"/>
    <cellStyle name="Migliaia 3 44" xfId="0"/>
    <cellStyle name="Migliaia 3 44 2" xfId="0"/>
    <cellStyle name="Migliaia 3 44 2 2" xfId="0"/>
    <cellStyle name="Migliaia 3 44 2 2 2" xfId="0"/>
    <cellStyle name="Migliaia 3 44 2 3" xfId="0"/>
    <cellStyle name="Migliaia 3 44 3" xfId="0"/>
    <cellStyle name="Migliaia 3 44 3 2" xfId="0"/>
    <cellStyle name="Migliaia 3 44 4" xfId="0"/>
    <cellStyle name="Migliaia 3 45" xfId="0"/>
    <cellStyle name="Migliaia 3 45 2" xfId="0"/>
    <cellStyle name="Migliaia 3 45 2 2" xfId="0"/>
    <cellStyle name="Migliaia 3 45 2 2 2" xfId="0"/>
    <cellStyle name="Migliaia 3 45 2 3" xfId="0"/>
    <cellStyle name="Migliaia 3 45 3" xfId="0"/>
    <cellStyle name="Migliaia 3 45 3 2" xfId="0"/>
    <cellStyle name="Migliaia 3 45 4" xfId="0"/>
    <cellStyle name="Migliaia 3 46" xfId="0"/>
    <cellStyle name="Migliaia 3 46 2" xfId="0"/>
    <cellStyle name="Migliaia 3 46 2 2" xfId="0"/>
    <cellStyle name="Migliaia 3 46 2 2 2" xfId="0"/>
    <cellStyle name="Migliaia 3 46 2 3" xfId="0"/>
    <cellStyle name="Migliaia 3 46 3" xfId="0"/>
    <cellStyle name="Migliaia 3 46 3 2" xfId="0"/>
    <cellStyle name="Migliaia 3 46 4" xfId="0"/>
    <cellStyle name="Migliaia 3 47" xfId="0"/>
    <cellStyle name="Migliaia 3 47 2" xfId="0"/>
    <cellStyle name="Migliaia 3 47 2 2" xfId="0"/>
    <cellStyle name="Migliaia 3 47 2 2 2" xfId="0"/>
    <cellStyle name="Migliaia 3 47 2 3" xfId="0"/>
    <cellStyle name="Migliaia 3 47 3" xfId="0"/>
    <cellStyle name="Migliaia 3 47 3 2" xfId="0"/>
    <cellStyle name="Migliaia 3 47 4" xfId="0"/>
    <cellStyle name="Migliaia 3 48" xfId="0"/>
    <cellStyle name="Migliaia 3 48 2" xfId="0"/>
    <cellStyle name="Migliaia 3 48 2 2" xfId="0"/>
    <cellStyle name="Migliaia 3 48 2 2 2" xfId="0"/>
    <cellStyle name="Migliaia 3 48 2 3" xfId="0"/>
    <cellStyle name="Migliaia 3 48 3" xfId="0"/>
    <cellStyle name="Migliaia 3 48 3 2" xfId="0"/>
    <cellStyle name="Migliaia 3 48 4" xfId="0"/>
    <cellStyle name="Migliaia 3 49" xfId="0"/>
    <cellStyle name="Migliaia 3 49 2" xfId="0"/>
    <cellStyle name="Migliaia 3 49 2 2" xfId="0"/>
    <cellStyle name="Migliaia 3 49 2 2 2" xfId="0"/>
    <cellStyle name="Migliaia 3 49 2 3" xfId="0"/>
    <cellStyle name="Migliaia 3 49 3" xfId="0"/>
    <cellStyle name="Migliaia 3 49 3 2" xfId="0"/>
    <cellStyle name="Migliaia 3 49 4" xfId="0"/>
    <cellStyle name="Migliaia 3 5" xfId="0"/>
    <cellStyle name="Migliaia 3 5 2" xfId="0"/>
    <cellStyle name="Migliaia 3 5 2 2" xfId="0"/>
    <cellStyle name="Migliaia 3 5 2 2 2" xfId="0"/>
    <cellStyle name="Migliaia 3 5 2 2 2 2" xfId="0"/>
    <cellStyle name="Migliaia 3 5 2 2 3" xfId="0"/>
    <cellStyle name="Migliaia 3 5 2 3" xfId="0"/>
    <cellStyle name="Migliaia 3 5 2 3 2" xfId="0"/>
    <cellStyle name="Migliaia 3 5 2 4" xfId="0"/>
    <cellStyle name="Migliaia 3 5 3" xfId="0"/>
    <cellStyle name="Migliaia 3 5 3 2" xfId="0"/>
    <cellStyle name="Migliaia 3 5 3 2 2" xfId="0"/>
    <cellStyle name="Migliaia 3 5 3 2 2 2" xfId="0"/>
    <cellStyle name="Migliaia 3 5 3 2 3" xfId="0"/>
    <cellStyle name="Migliaia 3 5 3 3" xfId="0"/>
    <cellStyle name="Migliaia 3 5 3 3 2" xfId="0"/>
    <cellStyle name="Migliaia 3 5 3 4" xfId="0"/>
    <cellStyle name="Migliaia 3 5 4" xfId="0"/>
    <cellStyle name="Migliaia 3 5 4 2" xfId="0"/>
    <cellStyle name="Migliaia 3 5 4 2 2" xfId="0"/>
    <cellStyle name="Migliaia 3 5 4 3" xfId="0"/>
    <cellStyle name="Migliaia 3 5 5" xfId="0"/>
    <cellStyle name="Migliaia 3 5 5 2" xfId="0"/>
    <cellStyle name="Migliaia 3 5 6" xfId="0"/>
    <cellStyle name="Migliaia 3 50" xfId="0"/>
    <cellStyle name="Migliaia 3 50 2" xfId="0"/>
    <cellStyle name="Migliaia 3 50 2 2" xfId="0"/>
    <cellStyle name="Migliaia 3 50 2 2 2" xfId="0"/>
    <cellStyle name="Migliaia 3 50 2 3" xfId="0"/>
    <cellStyle name="Migliaia 3 50 3" xfId="0"/>
    <cellStyle name="Migliaia 3 50 3 2" xfId="0"/>
    <cellStyle name="Migliaia 3 50 4" xfId="0"/>
    <cellStyle name="Migliaia 3 51" xfId="0"/>
    <cellStyle name="Migliaia 3 51 2" xfId="0"/>
    <cellStyle name="Migliaia 3 51 2 2" xfId="0"/>
    <cellStyle name="Migliaia 3 51 2 2 2" xfId="0"/>
    <cellStyle name="Migliaia 3 51 2 3" xfId="0"/>
    <cellStyle name="Migliaia 3 51 3" xfId="0"/>
    <cellStyle name="Migliaia 3 51 3 2" xfId="0"/>
    <cellStyle name="Migliaia 3 51 4" xfId="0"/>
    <cellStyle name="Migliaia 3 52" xfId="0"/>
    <cellStyle name="Migliaia 3 52 2" xfId="0"/>
    <cellStyle name="Migliaia 3 52 2 2" xfId="0"/>
    <cellStyle name="Migliaia 3 52 2 2 2" xfId="0"/>
    <cellStyle name="Migliaia 3 52 2 3" xfId="0"/>
    <cellStyle name="Migliaia 3 52 3" xfId="0"/>
    <cellStyle name="Migliaia 3 52 3 2" xfId="0"/>
    <cellStyle name="Migliaia 3 52 4" xfId="0"/>
    <cellStyle name="Migliaia 3 53" xfId="0"/>
    <cellStyle name="Migliaia 3 53 2" xfId="0"/>
    <cellStyle name="Migliaia 3 53 2 2" xfId="0"/>
    <cellStyle name="Migliaia 3 53 2 2 2" xfId="0"/>
    <cellStyle name="Migliaia 3 53 2 3" xfId="0"/>
    <cellStyle name="Migliaia 3 53 3" xfId="0"/>
    <cellStyle name="Migliaia 3 53 3 2" xfId="0"/>
    <cellStyle name="Migliaia 3 53 4" xfId="0"/>
    <cellStyle name="Migliaia 3 54" xfId="0"/>
    <cellStyle name="Migliaia 3 54 2" xfId="0"/>
    <cellStyle name="Migliaia 3 54 2 2" xfId="0"/>
    <cellStyle name="Migliaia 3 54 2 2 2" xfId="0"/>
    <cellStyle name="Migliaia 3 54 2 3" xfId="0"/>
    <cellStyle name="Migliaia 3 54 3" xfId="0"/>
    <cellStyle name="Migliaia 3 54 3 2" xfId="0"/>
    <cellStyle name="Migliaia 3 54 4" xfId="0"/>
    <cellStyle name="Migliaia 3 55" xfId="0"/>
    <cellStyle name="Migliaia 3 55 2" xfId="0"/>
    <cellStyle name="Migliaia 3 55 2 2" xfId="0"/>
    <cellStyle name="Migliaia 3 55 2 2 2" xfId="0"/>
    <cellStyle name="Migliaia 3 55 2 3" xfId="0"/>
    <cellStyle name="Migliaia 3 55 3" xfId="0"/>
    <cellStyle name="Migliaia 3 55 3 2" xfId="0"/>
    <cellStyle name="Migliaia 3 55 4" xfId="0"/>
    <cellStyle name="Migliaia 3 56" xfId="0"/>
    <cellStyle name="Migliaia 3 56 2" xfId="0"/>
    <cellStyle name="Migliaia 3 56 2 2" xfId="0"/>
    <cellStyle name="Migliaia 3 56 2 2 2" xfId="0"/>
    <cellStyle name="Migliaia 3 56 2 3" xfId="0"/>
    <cellStyle name="Migliaia 3 56 3" xfId="0"/>
    <cellStyle name="Migliaia 3 56 3 2" xfId="0"/>
    <cellStyle name="Migliaia 3 56 4" xfId="0"/>
    <cellStyle name="Migliaia 3 57" xfId="0"/>
    <cellStyle name="Migliaia 3 57 2" xfId="0"/>
    <cellStyle name="Migliaia 3 57 2 2" xfId="0"/>
    <cellStyle name="Migliaia 3 57 2 2 2" xfId="0"/>
    <cellStyle name="Migliaia 3 57 2 3" xfId="0"/>
    <cellStyle name="Migliaia 3 57 3" xfId="0"/>
    <cellStyle name="Migliaia 3 57 3 2" xfId="0"/>
    <cellStyle name="Migliaia 3 57 4" xfId="0"/>
    <cellStyle name="Migliaia 3 58" xfId="0"/>
    <cellStyle name="Migliaia 3 58 2" xfId="0"/>
    <cellStyle name="Migliaia 3 58 2 2" xfId="0"/>
    <cellStyle name="Migliaia 3 58 2 2 2" xfId="0"/>
    <cellStyle name="Migliaia 3 58 2 3" xfId="0"/>
    <cellStyle name="Migliaia 3 58 3" xfId="0"/>
    <cellStyle name="Migliaia 3 58 3 2" xfId="0"/>
    <cellStyle name="Migliaia 3 58 4" xfId="0"/>
    <cellStyle name="Migliaia 3 59" xfId="0"/>
    <cellStyle name="Migliaia 3 59 2" xfId="0"/>
    <cellStyle name="Migliaia 3 59 2 2" xfId="0"/>
    <cellStyle name="Migliaia 3 59 2 2 2" xfId="0"/>
    <cellStyle name="Migliaia 3 59 2 3" xfId="0"/>
    <cellStyle name="Migliaia 3 59 3" xfId="0"/>
    <cellStyle name="Migliaia 3 59 3 2" xfId="0"/>
    <cellStyle name="Migliaia 3 59 4" xfId="0"/>
    <cellStyle name="Migliaia 3 6" xfId="0"/>
    <cellStyle name="Migliaia 3 6 2" xfId="0"/>
    <cellStyle name="Migliaia 3 6 2 2" xfId="0"/>
    <cellStyle name="Migliaia 3 6 2 2 2" xfId="0"/>
    <cellStyle name="Migliaia 3 6 2 2 2 2" xfId="0"/>
    <cellStyle name="Migliaia 3 6 2 2 3" xfId="0"/>
    <cellStyle name="Migliaia 3 6 2 3" xfId="0"/>
    <cellStyle name="Migliaia 3 6 2 3 2" xfId="0"/>
    <cellStyle name="Migliaia 3 6 2 4" xfId="0"/>
    <cellStyle name="Migliaia 3 6 3" xfId="0"/>
    <cellStyle name="Migliaia 3 6 3 2" xfId="0"/>
    <cellStyle name="Migliaia 3 6 3 2 2" xfId="0"/>
    <cellStyle name="Migliaia 3 6 3 2 2 2" xfId="0"/>
    <cellStyle name="Migliaia 3 6 3 2 3" xfId="0"/>
    <cellStyle name="Migliaia 3 6 3 3" xfId="0"/>
    <cellStyle name="Migliaia 3 6 3 3 2" xfId="0"/>
    <cellStyle name="Migliaia 3 6 3 4" xfId="0"/>
    <cellStyle name="Migliaia 3 6 4" xfId="0"/>
    <cellStyle name="Migliaia 3 6 4 2" xfId="0"/>
    <cellStyle name="Migliaia 3 6 4 2 2" xfId="0"/>
    <cellStyle name="Migliaia 3 6 4 3" xfId="0"/>
    <cellStyle name="Migliaia 3 6 5" xfId="0"/>
    <cellStyle name="Migliaia 3 6 5 2" xfId="0"/>
    <cellStyle name="Migliaia 3 6 6" xfId="0"/>
    <cellStyle name="Migliaia 3 60" xfId="0"/>
    <cellStyle name="Migliaia 3 60 2" xfId="0"/>
    <cellStyle name="Migliaia 3 60 2 2" xfId="0"/>
    <cellStyle name="Migliaia 3 60 2 2 2" xfId="0"/>
    <cellStyle name="Migliaia 3 60 2 3" xfId="0"/>
    <cellStyle name="Migliaia 3 60 3" xfId="0"/>
    <cellStyle name="Migliaia 3 60 3 2" xfId="0"/>
    <cellStyle name="Migliaia 3 60 4" xfId="0"/>
    <cellStyle name="Migliaia 3 61" xfId="0"/>
    <cellStyle name="Migliaia 3 61 2" xfId="0"/>
    <cellStyle name="Migliaia 3 61 2 2" xfId="0"/>
    <cellStyle name="Migliaia 3 61 2 2 2" xfId="0"/>
    <cellStyle name="Migliaia 3 61 2 3" xfId="0"/>
    <cellStyle name="Migliaia 3 61 3" xfId="0"/>
    <cellStyle name="Migliaia 3 61 3 2" xfId="0"/>
    <cellStyle name="Migliaia 3 61 4" xfId="0"/>
    <cellStyle name="Migliaia 3 62" xfId="0"/>
    <cellStyle name="Migliaia 3 62 2" xfId="0"/>
    <cellStyle name="Migliaia 3 62 2 2" xfId="0"/>
    <cellStyle name="Migliaia 3 62 3" xfId="0"/>
    <cellStyle name="Migliaia 3 63" xfId="0"/>
    <cellStyle name="Migliaia 3 63 2" xfId="0"/>
    <cellStyle name="Migliaia 3 63 2 2" xfId="0"/>
    <cellStyle name="Migliaia 3 63 3" xfId="0"/>
    <cellStyle name="Migliaia 3 64" xfId="0"/>
    <cellStyle name="Migliaia 3 64 2" xfId="0"/>
    <cellStyle name="Migliaia 3 64 2 2" xfId="0"/>
    <cellStyle name="Migliaia 3 64 3" xfId="0"/>
    <cellStyle name="Migliaia 3 65" xfId="0"/>
    <cellStyle name="Migliaia 3 65 2" xfId="0"/>
    <cellStyle name="Migliaia 3 65 2 2" xfId="0"/>
    <cellStyle name="Migliaia 3 65 3" xfId="0"/>
    <cellStyle name="Migliaia 3 66" xfId="0"/>
    <cellStyle name="Migliaia 3 66 2" xfId="0"/>
    <cellStyle name="Migliaia 3 66 2 2" xfId="0"/>
    <cellStyle name="Migliaia 3 66 3" xfId="0"/>
    <cellStyle name="Migliaia 3 67" xfId="0"/>
    <cellStyle name="Migliaia 3 67 2" xfId="0"/>
    <cellStyle name="Migliaia 3 67 2 2" xfId="0"/>
    <cellStyle name="Migliaia 3 67 3" xfId="0"/>
    <cellStyle name="Migliaia 3 68" xfId="0"/>
    <cellStyle name="Migliaia 3 68 2" xfId="0"/>
    <cellStyle name="Migliaia 3 68 2 2" xfId="0"/>
    <cellStyle name="Migliaia 3 68 3" xfId="0"/>
    <cellStyle name="Migliaia 3 69" xfId="0"/>
    <cellStyle name="Migliaia 3 69 2" xfId="0"/>
    <cellStyle name="Migliaia 3 69 2 2" xfId="0"/>
    <cellStyle name="Migliaia 3 69 3" xfId="0"/>
    <cellStyle name="Migliaia 3 7" xfId="0"/>
    <cellStyle name="Migliaia 3 7 2" xfId="0"/>
    <cellStyle name="Migliaia 3 7 2 2" xfId="0"/>
    <cellStyle name="Migliaia 3 7 2 2 2" xfId="0"/>
    <cellStyle name="Migliaia 3 7 2 2 2 2" xfId="0"/>
    <cellStyle name="Migliaia 3 7 2 2 3" xfId="0"/>
    <cellStyle name="Migliaia 3 7 2 3" xfId="0"/>
    <cellStyle name="Migliaia 3 7 2 3 2" xfId="0"/>
    <cellStyle name="Migliaia 3 7 2 4" xfId="0"/>
    <cellStyle name="Migliaia 3 7 3" xfId="0"/>
    <cellStyle name="Migliaia 3 7 3 2" xfId="0"/>
    <cellStyle name="Migliaia 3 7 3 2 2" xfId="0"/>
    <cellStyle name="Migliaia 3 7 3 2 2 2" xfId="0"/>
    <cellStyle name="Migliaia 3 7 3 2 3" xfId="0"/>
    <cellStyle name="Migliaia 3 7 3 3" xfId="0"/>
    <cellStyle name="Migliaia 3 7 3 3 2" xfId="0"/>
    <cellStyle name="Migliaia 3 7 3 4" xfId="0"/>
    <cellStyle name="Migliaia 3 7 4" xfId="0"/>
    <cellStyle name="Migliaia 3 7 4 2" xfId="0"/>
    <cellStyle name="Migliaia 3 7 4 2 2" xfId="0"/>
    <cellStyle name="Migliaia 3 7 4 3" xfId="0"/>
    <cellStyle name="Migliaia 3 7 5" xfId="0"/>
    <cellStyle name="Migliaia 3 7 5 2" xfId="0"/>
    <cellStyle name="Migliaia 3 7 6" xfId="0"/>
    <cellStyle name="Migliaia 3 70" xfId="0"/>
    <cellStyle name="Migliaia 3 70 2" xfId="0"/>
    <cellStyle name="Migliaia 3 70 2 2" xfId="0"/>
    <cellStyle name="Migliaia 3 70 3" xfId="0"/>
    <cellStyle name="Migliaia 3 71" xfId="0"/>
    <cellStyle name="Migliaia 3 72" xfId="0"/>
    <cellStyle name="Migliaia 3 72 2" xfId="0"/>
    <cellStyle name="Migliaia 3 72 2 2" xfId="0"/>
    <cellStyle name="Migliaia 3 72 3" xfId="0"/>
    <cellStyle name="Migliaia 3 73" xfId="0"/>
    <cellStyle name="Migliaia 3 73 2" xfId="0"/>
    <cellStyle name="Migliaia 3 73 2 2" xfId="0"/>
    <cellStyle name="Migliaia 3 73 3" xfId="0"/>
    <cellStyle name="Migliaia 3 74" xfId="0"/>
    <cellStyle name="Migliaia 3 74 2" xfId="0"/>
    <cellStyle name="Migliaia 3 74 2 2" xfId="0"/>
    <cellStyle name="Migliaia 3 74 3" xfId="0"/>
    <cellStyle name="Migliaia 3 75" xfId="0"/>
    <cellStyle name="Migliaia 3 75 2" xfId="0"/>
    <cellStyle name="Migliaia 3 76" xfId="0"/>
    <cellStyle name="Migliaia 3 76 2" xfId="0"/>
    <cellStyle name="Migliaia 3 77" xfId="0"/>
    <cellStyle name="Migliaia 3 77 2" xfId="0"/>
    <cellStyle name="Migliaia 3 78" xfId="0"/>
    <cellStyle name="Migliaia 3 78 2" xfId="0"/>
    <cellStyle name="Migliaia 3 79" xfId="0"/>
    <cellStyle name="Migliaia 3 79 2" xfId="0"/>
    <cellStyle name="Migliaia 3 8" xfId="0"/>
    <cellStyle name="Migliaia 3 8 2" xfId="0"/>
    <cellStyle name="Migliaia 3 8 2 2" xfId="0"/>
    <cellStyle name="Migliaia 3 8 2 2 2" xfId="0"/>
    <cellStyle name="Migliaia 3 8 2 2 2 2" xfId="0"/>
    <cellStyle name="Migliaia 3 8 2 2 3" xfId="0"/>
    <cellStyle name="Migliaia 3 8 2 3" xfId="0"/>
    <cellStyle name="Migliaia 3 8 2 3 2" xfId="0"/>
    <cellStyle name="Migliaia 3 8 2 4" xfId="0"/>
    <cellStyle name="Migliaia 3 8 3" xfId="0"/>
    <cellStyle name="Migliaia 3 8 3 2" xfId="0"/>
    <cellStyle name="Migliaia 3 8 3 2 2" xfId="0"/>
    <cellStyle name="Migliaia 3 8 3 2 2 2" xfId="0"/>
    <cellStyle name="Migliaia 3 8 3 2 3" xfId="0"/>
    <cellStyle name="Migliaia 3 8 3 3" xfId="0"/>
    <cellStyle name="Migliaia 3 8 3 3 2" xfId="0"/>
    <cellStyle name="Migliaia 3 8 3 4" xfId="0"/>
    <cellStyle name="Migliaia 3 8 4" xfId="0"/>
    <cellStyle name="Migliaia 3 8 4 2" xfId="0"/>
    <cellStyle name="Migliaia 3 8 4 2 2" xfId="0"/>
    <cellStyle name="Migliaia 3 8 4 3" xfId="0"/>
    <cellStyle name="Migliaia 3 8 5" xfId="0"/>
    <cellStyle name="Migliaia 3 8 5 2" xfId="0"/>
    <cellStyle name="Migliaia 3 8 6" xfId="0"/>
    <cellStyle name="Migliaia 3 80" xfId="0"/>
    <cellStyle name="Migliaia 3 80 2" xfId="0"/>
    <cellStyle name="Migliaia 3 81" xfId="0"/>
    <cellStyle name="Migliaia 3 81 2" xfId="0"/>
    <cellStyle name="Migliaia 3 82" xfId="0"/>
    <cellStyle name="Migliaia 3 82 2" xfId="0"/>
    <cellStyle name="Migliaia 3 83" xfId="0"/>
    <cellStyle name="Migliaia 3 9" xfId="0"/>
    <cellStyle name="Migliaia 3 9 2" xfId="0"/>
    <cellStyle name="Migliaia 3 9 2 2" xfId="0"/>
    <cellStyle name="Migliaia 3 9 2 2 2" xfId="0"/>
    <cellStyle name="Migliaia 3 9 2 2 2 2" xfId="0"/>
    <cellStyle name="Migliaia 3 9 2 2 3" xfId="0"/>
    <cellStyle name="Migliaia 3 9 2 3" xfId="0"/>
    <cellStyle name="Migliaia 3 9 2 3 2" xfId="0"/>
    <cellStyle name="Migliaia 3 9 2 4" xfId="0"/>
    <cellStyle name="Migliaia 3 9 3" xfId="0"/>
    <cellStyle name="Migliaia 3 9 3 2" xfId="0"/>
    <cellStyle name="Migliaia 3 9 3 2 2" xfId="0"/>
    <cellStyle name="Migliaia 3 9 3 2 2 2" xfId="0"/>
    <cellStyle name="Migliaia 3 9 3 2 3" xfId="0"/>
    <cellStyle name="Migliaia 3 9 3 3" xfId="0"/>
    <cellStyle name="Migliaia 3 9 3 3 2" xfId="0"/>
    <cellStyle name="Migliaia 3 9 3 4" xfId="0"/>
    <cellStyle name="Migliaia 3 9 4" xfId="0"/>
    <cellStyle name="Migliaia 3 9 4 2" xfId="0"/>
    <cellStyle name="Migliaia 3 9 4 2 2" xfId="0"/>
    <cellStyle name="Migliaia 3 9 4 3" xfId="0"/>
    <cellStyle name="Migliaia 3 9 5" xfId="0"/>
    <cellStyle name="Migliaia 3 9 5 2" xfId="0"/>
    <cellStyle name="Migliaia 3 9 6" xfId="0"/>
    <cellStyle name="Migliaia 30" xfId="0"/>
    <cellStyle name="Migliaia 30 2" xfId="0"/>
    <cellStyle name="Migliaia 30 2 2" xfId="0"/>
    <cellStyle name="Migliaia 30 2 2 2" xfId="0"/>
    <cellStyle name="Migliaia 30 2 2 2 2" xfId="0"/>
    <cellStyle name="Migliaia 30 2 2 3" xfId="0"/>
    <cellStyle name="Migliaia 30 2 3" xfId="0"/>
    <cellStyle name="Migliaia 30 2 3 2" xfId="0"/>
    <cellStyle name="Migliaia 30 2 4" xfId="0"/>
    <cellStyle name="Migliaia 30 3" xfId="0"/>
    <cellStyle name="Migliaia 30 3 2" xfId="0"/>
    <cellStyle name="Migliaia 30 3 2 2" xfId="0"/>
    <cellStyle name="Migliaia 30 3 2 2 2" xfId="0"/>
    <cellStyle name="Migliaia 30 3 2 3" xfId="0"/>
    <cellStyle name="Migliaia 30 3 3" xfId="0"/>
    <cellStyle name="Migliaia 30 3 3 2" xfId="0"/>
    <cellStyle name="Migliaia 30 3 4" xfId="0"/>
    <cellStyle name="Migliaia 30 4" xfId="0"/>
    <cellStyle name="Migliaia 30 4 2" xfId="0"/>
    <cellStyle name="Migliaia 30 4 2 2" xfId="0"/>
    <cellStyle name="Migliaia 30 4 3" xfId="0"/>
    <cellStyle name="Migliaia 30 5" xfId="0"/>
    <cellStyle name="Migliaia 30 5 2" xfId="0"/>
    <cellStyle name="Migliaia 30 6" xfId="0"/>
    <cellStyle name="Migliaia 31" xfId="0"/>
    <cellStyle name="Migliaia 31 2" xfId="0"/>
    <cellStyle name="Migliaia 31 2 2" xfId="0"/>
    <cellStyle name="Migliaia 31 2 2 2" xfId="0"/>
    <cellStyle name="Migliaia 31 2 2 2 2" xfId="0"/>
    <cellStyle name="Migliaia 31 2 2 3" xfId="0"/>
    <cellStyle name="Migliaia 31 2 3" xfId="0"/>
    <cellStyle name="Migliaia 31 2 3 2" xfId="0"/>
    <cellStyle name="Migliaia 31 2 4" xfId="0"/>
    <cellStyle name="Migliaia 31 3" xfId="0"/>
    <cellStyle name="Migliaia 31 3 2" xfId="0"/>
    <cellStyle name="Migliaia 31 3 2 2" xfId="0"/>
    <cellStyle name="Migliaia 31 3 2 2 2" xfId="0"/>
    <cellStyle name="Migliaia 31 3 2 3" xfId="0"/>
    <cellStyle name="Migliaia 31 3 3" xfId="0"/>
    <cellStyle name="Migliaia 31 3 3 2" xfId="0"/>
    <cellStyle name="Migliaia 31 3 4" xfId="0"/>
    <cellStyle name="Migliaia 31 4" xfId="0"/>
    <cellStyle name="Migliaia 31 4 2" xfId="0"/>
    <cellStyle name="Migliaia 31 4 2 2" xfId="0"/>
    <cellStyle name="Migliaia 31 4 3" xfId="0"/>
    <cellStyle name="Migliaia 31 5" xfId="0"/>
    <cellStyle name="Migliaia 31 5 2" xfId="0"/>
    <cellStyle name="Migliaia 31 6" xfId="0"/>
    <cellStyle name="Migliaia 32" xfId="0"/>
    <cellStyle name="Migliaia 32 2" xfId="0"/>
    <cellStyle name="Migliaia 32 2 2" xfId="0"/>
    <cellStyle name="Migliaia 32 2 2 2" xfId="0"/>
    <cellStyle name="Migliaia 32 2 2 2 2" xfId="0"/>
    <cellStyle name="Migliaia 32 2 2 3" xfId="0"/>
    <cellStyle name="Migliaia 32 2 3" xfId="0"/>
    <cellStyle name="Migliaia 32 2 3 2" xfId="0"/>
    <cellStyle name="Migliaia 32 2 4" xfId="0"/>
    <cellStyle name="Migliaia 32 3" xfId="0"/>
    <cellStyle name="Migliaia 32 3 2" xfId="0"/>
    <cellStyle name="Migliaia 32 3 2 2" xfId="0"/>
    <cellStyle name="Migliaia 32 3 3" xfId="0"/>
    <cellStyle name="Migliaia 32 4" xfId="0"/>
    <cellStyle name="Migliaia 32 4 2" xfId="0"/>
    <cellStyle name="Migliaia 32 5" xfId="0"/>
    <cellStyle name="Migliaia 33" xfId="0"/>
    <cellStyle name="Migliaia 33 2" xfId="0"/>
    <cellStyle name="Migliaia 33 2 2" xfId="0"/>
    <cellStyle name="Migliaia 33 2 2 2" xfId="0"/>
    <cellStyle name="Migliaia 33 2 2 2 2" xfId="0"/>
    <cellStyle name="Migliaia 33 2 2 3" xfId="0"/>
    <cellStyle name="Migliaia 33 2 3" xfId="0"/>
    <cellStyle name="Migliaia 33 2 3 2" xfId="0"/>
    <cellStyle name="Migliaia 33 2 4" xfId="0"/>
    <cellStyle name="Migliaia 33 3" xfId="0"/>
    <cellStyle name="Migliaia 33 3 2" xfId="0"/>
    <cellStyle name="Migliaia 33 3 2 2" xfId="0"/>
    <cellStyle name="Migliaia 33 3 3" xfId="0"/>
    <cellStyle name="Migliaia 33 4" xfId="0"/>
    <cellStyle name="Migliaia 33 4 2" xfId="0"/>
    <cellStyle name="Migliaia 33 5" xfId="0"/>
    <cellStyle name="Migliaia 34" xfId="0"/>
    <cellStyle name="Migliaia 34 2" xfId="0"/>
    <cellStyle name="Migliaia 34 2 2" xfId="0"/>
    <cellStyle name="Migliaia 34 2 2 2" xfId="0"/>
    <cellStyle name="Migliaia 34 2 2 2 2" xfId="0"/>
    <cellStyle name="Migliaia 34 2 2 3" xfId="0"/>
    <cellStyle name="Migliaia 34 2 3" xfId="0"/>
    <cellStyle name="Migliaia 34 2 3 2" xfId="0"/>
    <cellStyle name="Migliaia 34 2 4" xfId="0"/>
    <cellStyle name="Migliaia 34 3" xfId="0"/>
    <cellStyle name="Migliaia 34 3 2" xfId="0"/>
    <cellStyle name="Migliaia 34 3 2 2" xfId="0"/>
    <cellStyle name="Migliaia 34 3 3" xfId="0"/>
    <cellStyle name="Migliaia 34 4" xfId="0"/>
    <cellStyle name="Migliaia 34 4 2" xfId="0"/>
    <cellStyle name="Migliaia 34 5" xfId="0"/>
    <cellStyle name="Migliaia 35" xfId="0"/>
    <cellStyle name="Migliaia 35 2" xfId="0"/>
    <cellStyle name="Migliaia 35 2 2" xfId="0"/>
    <cellStyle name="Migliaia 35 2 2 2" xfId="0"/>
    <cellStyle name="Migliaia 35 2 2 2 2" xfId="0"/>
    <cellStyle name="Migliaia 35 2 2 3" xfId="0"/>
    <cellStyle name="Migliaia 35 2 3" xfId="0"/>
    <cellStyle name="Migliaia 35 2 3 2" xfId="0"/>
    <cellStyle name="Migliaia 35 2 4" xfId="0"/>
    <cellStyle name="Migliaia 35 3" xfId="0"/>
    <cellStyle name="Migliaia 35 3 2" xfId="0"/>
    <cellStyle name="Migliaia 35 3 2 2" xfId="0"/>
    <cellStyle name="Migliaia 35 3 3" xfId="0"/>
    <cellStyle name="Migliaia 35 4" xfId="0"/>
    <cellStyle name="Migliaia 35 4 2" xfId="0"/>
    <cellStyle name="Migliaia 35 5" xfId="0"/>
    <cellStyle name="Migliaia 36" xfId="0"/>
    <cellStyle name="Migliaia 36 2" xfId="0"/>
    <cellStyle name="Migliaia 36 2 2" xfId="0"/>
    <cellStyle name="Migliaia 36 2 2 2" xfId="0"/>
    <cellStyle name="Migliaia 36 2 2 2 2" xfId="0"/>
    <cellStyle name="Migliaia 36 2 2 3" xfId="0"/>
    <cellStyle name="Migliaia 36 2 3" xfId="0"/>
    <cellStyle name="Migliaia 36 2 3 2" xfId="0"/>
    <cellStyle name="Migliaia 36 2 4" xfId="0"/>
    <cellStyle name="Migliaia 36 3" xfId="0"/>
    <cellStyle name="Migliaia 36 3 2" xfId="0"/>
    <cellStyle name="Migliaia 36 3 2 2" xfId="0"/>
    <cellStyle name="Migliaia 36 3 3" xfId="0"/>
    <cellStyle name="Migliaia 36 4" xfId="0"/>
    <cellStyle name="Migliaia 36 4 2" xfId="0"/>
    <cellStyle name="Migliaia 36 5" xfId="0"/>
    <cellStyle name="Migliaia 37" xfId="0"/>
    <cellStyle name="Migliaia 37 2" xfId="0"/>
    <cellStyle name="Migliaia 37 2 2" xfId="0"/>
    <cellStyle name="Migliaia 37 2 2 2" xfId="0"/>
    <cellStyle name="Migliaia 37 2 2 2 2" xfId="0"/>
    <cellStyle name="Migliaia 37 2 2 3" xfId="0"/>
    <cellStyle name="Migliaia 37 2 3" xfId="0"/>
    <cellStyle name="Migliaia 37 2 3 2" xfId="0"/>
    <cellStyle name="Migliaia 37 2 4" xfId="0"/>
    <cellStyle name="Migliaia 37 3" xfId="0"/>
    <cellStyle name="Migliaia 37 3 2" xfId="0"/>
    <cellStyle name="Migliaia 37 3 2 2" xfId="0"/>
    <cellStyle name="Migliaia 37 3 3" xfId="0"/>
    <cellStyle name="Migliaia 37 4" xfId="0"/>
    <cellStyle name="Migliaia 37 4 2" xfId="0"/>
    <cellStyle name="Migliaia 37 5" xfId="0"/>
    <cellStyle name="Migliaia 38" xfId="0"/>
    <cellStyle name="Migliaia 38 2" xfId="0"/>
    <cellStyle name="Migliaia 38 2 2" xfId="0"/>
    <cellStyle name="Migliaia 38 2 2 2" xfId="0"/>
    <cellStyle name="Migliaia 38 2 2 2 2" xfId="0"/>
    <cellStyle name="Migliaia 38 2 2 3" xfId="0"/>
    <cellStyle name="Migliaia 38 2 3" xfId="0"/>
    <cellStyle name="Migliaia 38 2 3 2" xfId="0"/>
    <cellStyle name="Migliaia 38 2 4" xfId="0"/>
    <cellStyle name="Migliaia 38 3" xfId="0"/>
    <cellStyle name="Migliaia 38 3 2" xfId="0"/>
    <cellStyle name="Migliaia 38 3 2 2" xfId="0"/>
    <cellStyle name="Migliaia 38 3 3" xfId="0"/>
    <cellStyle name="Migliaia 38 4" xfId="0"/>
    <cellStyle name="Migliaia 38 4 2" xfId="0"/>
    <cellStyle name="Migliaia 38 5" xfId="0"/>
    <cellStyle name="Migliaia 39" xfId="0"/>
    <cellStyle name="Migliaia 39 2" xfId="0"/>
    <cellStyle name="Migliaia 39 2 2" xfId="0"/>
    <cellStyle name="Migliaia 39 2 2 2" xfId="0"/>
    <cellStyle name="Migliaia 39 2 2 2 2" xfId="0"/>
    <cellStyle name="Migliaia 39 2 2 3" xfId="0"/>
    <cellStyle name="Migliaia 39 2 3" xfId="0"/>
    <cellStyle name="Migliaia 39 2 3 2" xfId="0"/>
    <cellStyle name="Migliaia 39 2 4" xfId="0"/>
    <cellStyle name="Migliaia 39 3" xfId="0"/>
    <cellStyle name="Migliaia 39 3 2" xfId="0"/>
    <cellStyle name="Migliaia 39 3 2 2" xfId="0"/>
    <cellStyle name="Migliaia 39 3 3" xfId="0"/>
    <cellStyle name="Migliaia 39 4" xfId="0"/>
    <cellStyle name="Migliaia 39 4 2" xfId="0"/>
    <cellStyle name="Migliaia 39 5" xfId="0"/>
    <cellStyle name="Migliaia 4" xfId="0"/>
    <cellStyle name="Migliaia 4 10" xfId="0"/>
    <cellStyle name="Migliaia 4 10 2" xfId="0"/>
    <cellStyle name="Migliaia 4 10 2 2" xfId="0"/>
    <cellStyle name="Migliaia 4 10 2 2 2" xfId="0"/>
    <cellStyle name="Migliaia 4 10 2 2 2 2" xfId="0"/>
    <cellStyle name="Migliaia 4 10 2 2 3" xfId="0"/>
    <cellStyle name="Migliaia 4 10 2 3" xfId="0"/>
    <cellStyle name="Migliaia 4 10 2 3 2" xfId="0"/>
    <cellStyle name="Migliaia 4 10 2 4" xfId="0"/>
    <cellStyle name="Migliaia 4 10 3" xfId="0"/>
    <cellStyle name="Migliaia 4 10 3 2" xfId="0"/>
    <cellStyle name="Migliaia 4 10 3 2 2" xfId="0"/>
    <cellStyle name="Migliaia 4 10 3 2 2 2" xfId="0"/>
    <cellStyle name="Migliaia 4 10 3 2 3" xfId="0"/>
    <cellStyle name="Migliaia 4 10 3 3" xfId="0"/>
    <cellStyle name="Migliaia 4 10 3 3 2" xfId="0"/>
    <cellStyle name="Migliaia 4 10 3 4" xfId="0"/>
    <cellStyle name="Migliaia 4 10 4" xfId="0"/>
    <cellStyle name="Migliaia 4 10 4 2" xfId="0"/>
    <cellStyle name="Migliaia 4 10 4 2 2" xfId="0"/>
    <cellStyle name="Migliaia 4 10 4 3" xfId="0"/>
    <cellStyle name="Migliaia 4 10 5" xfId="0"/>
    <cellStyle name="Migliaia 4 10 5 2" xfId="0"/>
    <cellStyle name="Migliaia 4 10 6" xfId="0"/>
    <cellStyle name="Migliaia 4 11" xfId="0"/>
    <cellStyle name="Migliaia 4 11 2" xfId="0"/>
    <cellStyle name="Migliaia 4 11 2 2" xfId="0"/>
    <cellStyle name="Migliaia 4 11 2 2 2" xfId="0"/>
    <cellStyle name="Migliaia 4 11 2 2 2 2" xfId="0"/>
    <cellStyle name="Migliaia 4 11 2 2 3" xfId="0"/>
    <cellStyle name="Migliaia 4 11 2 3" xfId="0"/>
    <cellStyle name="Migliaia 4 11 2 3 2" xfId="0"/>
    <cellStyle name="Migliaia 4 11 2 4" xfId="0"/>
    <cellStyle name="Migliaia 4 11 3" xfId="0"/>
    <cellStyle name="Migliaia 4 11 3 2" xfId="0"/>
    <cellStyle name="Migliaia 4 11 3 2 2" xfId="0"/>
    <cellStyle name="Migliaia 4 11 3 2 2 2" xfId="0"/>
    <cellStyle name="Migliaia 4 11 3 2 3" xfId="0"/>
    <cellStyle name="Migliaia 4 11 3 3" xfId="0"/>
    <cellStyle name="Migliaia 4 11 3 3 2" xfId="0"/>
    <cellStyle name="Migliaia 4 11 3 4" xfId="0"/>
    <cellStyle name="Migliaia 4 11 4" xfId="0"/>
    <cellStyle name="Migliaia 4 11 4 2" xfId="0"/>
    <cellStyle name="Migliaia 4 11 4 2 2" xfId="0"/>
    <cellStyle name="Migliaia 4 11 4 3" xfId="0"/>
    <cellStyle name="Migliaia 4 11 5" xfId="0"/>
    <cellStyle name="Migliaia 4 11 5 2" xfId="0"/>
    <cellStyle name="Migliaia 4 11 6" xfId="0"/>
    <cellStyle name="Migliaia 4 12" xfId="0"/>
    <cellStyle name="Migliaia 4 12 2" xfId="0"/>
    <cellStyle name="Migliaia 4 12 2 2" xfId="0"/>
    <cellStyle name="Migliaia 4 12 2 2 2" xfId="0"/>
    <cellStyle name="Migliaia 4 12 2 2 2 2" xfId="0"/>
    <cellStyle name="Migliaia 4 12 2 2 3" xfId="0"/>
    <cellStyle name="Migliaia 4 12 2 3" xfId="0"/>
    <cellStyle name="Migliaia 4 12 2 3 2" xfId="0"/>
    <cellStyle name="Migliaia 4 12 2 4" xfId="0"/>
    <cellStyle name="Migliaia 4 12 3" xfId="0"/>
    <cellStyle name="Migliaia 4 12 3 2" xfId="0"/>
    <cellStyle name="Migliaia 4 12 3 2 2" xfId="0"/>
    <cellStyle name="Migliaia 4 12 3 2 2 2" xfId="0"/>
    <cellStyle name="Migliaia 4 12 3 2 3" xfId="0"/>
    <cellStyle name="Migliaia 4 12 3 3" xfId="0"/>
    <cellStyle name="Migliaia 4 12 3 3 2" xfId="0"/>
    <cellStyle name="Migliaia 4 12 3 4" xfId="0"/>
    <cellStyle name="Migliaia 4 12 4" xfId="0"/>
    <cellStyle name="Migliaia 4 12 4 2" xfId="0"/>
    <cellStyle name="Migliaia 4 12 4 2 2" xfId="0"/>
    <cellStyle name="Migliaia 4 12 4 3" xfId="0"/>
    <cellStyle name="Migliaia 4 12 5" xfId="0"/>
    <cellStyle name="Migliaia 4 12 5 2" xfId="0"/>
    <cellStyle name="Migliaia 4 12 6" xfId="0"/>
    <cellStyle name="Migliaia 4 13" xfId="0"/>
    <cellStyle name="Migliaia 4 13 2" xfId="0"/>
    <cellStyle name="Migliaia 4 13 2 2" xfId="0"/>
    <cellStyle name="Migliaia 4 13 2 2 2" xfId="0"/>
    <cellStyle name="Migliaia 4 13 2 2 2 2" xfId="0"/>
    <cellStyle name="Migliaia 4 13 2 2 3" xfId="0"/>
    <cellStyle name="Migliaia 4 13 2 3" xfId="0"/>
    <cellStyle name="Migliaia 4 13 2 3 2" xfId="0"/>
    <cellStyle name="Migliaia 4 13 2 4" xfId="0"/>
    <cellStyle name="Migliaia 4 13 3" xfId="0"/>
    <cellStyle name="Migliaia 4 13 3 2" xfId="0"/>
    <cellStyle name="Migliaia 4 13 3 2 2" xfId="0"/>
    <cellStyle name="Migliaia 4 13 3 2 2 2" xfId="0"/>
    <cellStyle name="Migliaia 4 13 3 2 3" xfId="0"/>
    <cellStyle name="Migliaia 4 13 3 3" xfId="0"/>
    <cellStyle name="Migliaia 4 13 3 3 2" xfId="0"/>
    <cellStyle name="Migliaia 4 13 3 4" xfId="0"/>
    <cellStyle name="Migliaia 4 13 4" xfId="0"/>
    <cellStyle name="Migliaia 4 13 4 2" xfId="0"/>
    <cellStyle name="Migliaia 4 13 4 2 2" xfId="0"/>
    <cellStyle name="Migliaia 4 13 4 3" xfId="0"/>
    <cellStyle name="Migliaia 4 13 5" xfId="0"/>
    <cellStyle name="Migliaia 4 13 5 2" xfId="0"/>
    <cellStyle name="Migliaia 4 13 6" xfId="0"/>
    <cellStyle name="Migliaia 4 14" xfId="0"/>
    <cellStyle name="Migliaia 4 14 2" xfId="0"/>
    <cellStyle name="Migliaia 4 14 2 2" xfId="0"/>
    <cellStyle name="Migliaia 4 14 2 2 2" xfId="0"/>
    <cellStyle name="Migliaia 4 14 2 2 2 2" xfId="0"/>
    <cellStyle name="Migliaia 4 14 2 2 3" xfId="0"/>
    <cellStyle name="Migliaia 4 14 2 3" xfId="0"/>
    <cellStyle name="Migliaia 4 14 2 3 2" xfId="0"/>
    <cellStyle name="Migliaia 4 14 2 4" xfId="0"/>
    <cellStyle name="Migliaia 4 14 3" xfId="0"/>
    <cellStyle name="Migliaia 4 14 3 2" xfId="0"/>
    <cellStyle name="Migliaia 4 14 3 2 2" xfId="0"/>
    <cellStyle name="Migliaia 4 14 3 2 2 2" xfId="0"/>
    <cellStyle name="Migliaia 4 14 3 2 3" xfId="0"/>
    <cellStyle name="Migliaia 4 14 3 3" xfId="0"/>
    <cellStyle name="Migliaia 4 14 3 3 2" xfId="0"/>
    <cellStyle name="Migliaia 4 14 3 4" xfId="0"/>
    <cellStyle name="Migliaia 4 14 4" xfId="0"/>
    <cellStyle name="Migliaia 4 14 4 2" xfId="0"/>
    <cellStyle name="Migliaia 4 14 4 2 2" xfId="0"/>
    <cellStyle name="Migliaia 4 14 4 3" xfId="0"/>
    <cellStyle name="Migliaia 4 14 5" xfId="0"/>
    <cellStyle name="Migliaia 4 14 5 2" xfId="0"/>
    <cellStyle name="Migliaia 4 14 6" xfId="0"/>
    <cellStyle name="Migliaia 4 15" xfId="0"/>
    <cellStyle name="Migliaia 4 15 2" xfId="0"/>
    <cellStyle name="Migliaia 4 15 2 2" xfId="0"/>
    <cellStyle name="Migliaia 4 15 2 2 2" xfId="0"/>
    <cellStyle name="Migliaia 4 15 2 2 2 2" xfId="0"/>
    <cellStyle name="Migliaia 4 15 2 2 3" xfId="0"/>
    <cellStyle name="Migliaia 4 15 2 3" xfId="0"/>
    <cellStyle name="Migliaia 4 15 2 3 2" xfId="0"/>
    <cellStyle name="Migliaia 4 15 2 4" xfId="0"/>
    <cellStyle name="Migliaia 4 15 3" xfId="0"/>
    <cellStyle name="Migliaia 4 15 3 2" xfId="0"/>
    <cellStyle name="Migliaia 4 15 3 2 2" xfId="0"/>
    <cellStyle name="Migliaia 4 15 3 2 2 2" xfId="0"/>
    <cellStyle name="Migliaia 4 15 3 2 3" xfId="0"/>
    <cellStyle name="Migliaia 4 15 3 3" xfId="0"/>
    <cellStyle name="Migliaia 4 15 3 3 2" xfId="0"/>
    <cellStyle name="Migliaia 4 15 3 4" xfId="0"/>
    <cellStyle name="Migliaia 4 15 4" xfId="0"/>
    <cellStyle name="Migliaia 4 15 4 2" xfId="0"/>
    <cellStyle name="Migliaia 4 15 4 2 2" xfId="0"/>
    <cellStyle name="Migliaia 4 15 4 3" xfId="0"/>
    <cellStyle name="Migliaia 4 15 5" xfId="0"/>
    <cellStyle name="Migliaia 4 15 5 2" xfId="0"/>
    <cellStyle name="Migliaia 4 15 6" xfId="0"/>
    <cellStyle name="Migliaia 4 16" xfId="0"/>
    <cellStyle name="Migliaia 4 16 2" xfId="0"/>
    <cellStyle name="Migliaia 4 16 2 2" xfId="0"/>
    <cellStyle name="Migliaia 4 16 2 2 2" xfId="0"/>
    <cellStyle name="Migliaia 4 16 2 2 2 2" xfId="0"/>
    <cellStyle name="Migliaia 4 16 2 2 3" xfId="0"/>
    <cellStyle name="Migliaia 4 16 2 3" xfId="0"/>
    <cellStyle name="Migliaia 4 16 2 3 2" xfId="0"/>
    <cellStyle name="Migliaia 4 16 2 4" xfId="0"/>
    <cellStyle name="Migliaia 4 16 3" xfId="0"/>
    <cellStyle name="Migliaia 4 16 3 2" xfId="0"/>
    <cellStyle name="Migliaia 4 16 3 2 2" xfId="0"/>
    <cellStyle name="Migliaia 4 16 3 2 2 2" xfId="0"/>
    <cellStyle name="Migliaia 4 16 3 2 3" xfId="0"/>
    <cellStyle name="Migliaia 4 16 3 3" xfId="0"/>
    <cellStyle name="Migliaia 4 16 3 3 2" xfId="0"/>
    <cellStyle name="Migliaia 4 16 3 4" xfId="0"/>
    <cellStyle name="Migliaia 4 16 4" xfId="0"/>
    <cellStyle name="Migliaia 4 16 4 2" xfId="0"/>
    <cellStyle name="Migliaia 4 16 4 2 2" xfId="0"/>
    <cellStyle name="Migliaia 4 16 4 3" xfId="0"/>
    <cellStyle name="Migliaia 4 16 5" xfId="0"/>
    <cellStyle name="Migliaia 4 16 5 2" xfId="0"/>
    <cellStyle name="Migliaia 4 16 6" xfId="0"/>
    <cellStyle name="Migliaia 4 17" xfId="0"/>
    <cellStyle name="Migliaia 4 17 2" xfId="0"/>
    <cellStyle name="Migliaia 4 17 2 2" xfId="0"/>
    <cellStyle name="Migliaia 4 17 2 2 2" xfId="0"/>
    <cellStyle name="Migliaia 4 17 2 2 2 2" xfId="0"/>
    <cellStyle name="Migliaia 4 17 2 2 3" xfId="0"/>
    <cellStyle name="Migliaia 4 17 2 3" xfId="0"/>
    <cellStyle name="Migliaia 4 17 2 3 2" xfId="0"/>
    <cellStyle name="Migliaia 4 17 2 4" xfId="0"/>
    <cellStyle name="Migliaia 4 17 3" xfId="0"/>
    <cellStyle name="Migliaia 4 17 3 2" xfId="0"/>
    <cellStyle name="Migliaia 4 17 3 2 2" xfId="0"/>
    <cellStyle name="Migliaia 4 17 3 2 2 2" xfId="0"/>
    <cellStyle name="Migliaia 4 17 3 2 3" xfId="0"/>
    <cellStyle name="Migliaia 4 17 3 3" xfId="0"/>
    <cellStyle name="Migliaia 4 17 3 3 2" xfId="0"/>
    <cellStyle name="Migliaia 4 17 3 4" xfId="0"/>
    <cellStyle name="Migliaia 4 17 4" xfId="0"/>
    <cellStyle name="Migliaia 4 17 4 2" xfId="0"/>
    <cellStyle name="Migliaia 4 17 4 2 2" xfId="0"/>
    <cellStyle name="Migliaia 4 17 4 3" xfId="0"/>
    <cellStyle name="Migliaia 4 17 5" xfId="0"/>
    <cellStyle name="Migliaia 4 17 5 2" xfId="0"/>
    <cellStyle name="Migliaia 4 17 6" xfId="0"/>
    <cellStyle name="Migliaia 4 18" xfId="0"/>
    <cellStyle name="Migliaia 4 18 2" xfId="0"/>
    <cellStyle name="Migliaia 4 18 2 2" xfId="0"/>
    <cellStyle name="Migliaia 4 18 2 2 2" xfId="0"/>
    <cellStyle name="Migliaia 4 18 2 2 2 2" xfId="0"/>
    <cellStyle name="Migliaia 4 18 2 2 3" xfId="0"/>
    <cellStyle name="Migliaia 4 18 2 3" xfId="0"/>
    <cellStyle name="Migliaia 4 18 2 3 2" xfId="0"/>
    <cellStyle name="Migliaia 4 18 2 4" xfId="0"/>
    <cellStyle name="Migliaia 4 18 3" xfId="0"/>
    <cellStyle name="Migliaia 4 18 3 2" xfId="0"/>
    <cellStyle name="Migliaia 4 18 3 2 2" xfId="0"/>
    <cellStyle name="Migliaia 4 18 3 2 2 2" xfId="0"/>
    <cellStyle name="Migliaia 4 18 3 2 3" xfId="0"/>
    <cellStyle name="Migliaia 4 18 3 3" xfId="0"/>
    <cellStyle name="Migliaia 4 18 3 3 2" xfId="0"/>
    <cellStyle name="Migliaia 4 18 3 4" xfId="0"/>
    <cellStyle name="Migliaia 4 18 4" xfId="0"/>
    <cellStyle name="Migliaia 4 18 4 2" xfId="0"/>
    <cellStyle name="Migliaia 4 18 4 2 2" xfId="0"/>
    <cellStyle name="Migliaia 4 18 4 3" xfId="0"/>
    <cellStyle name="Migliaia 4 18 5" xfId="0"/>
    <cellStyle name="Migliaia 4 18 5 2" xfId="0"/>
    <cellStyle name="Migliaia 4 18 6" xfId="0"/>
    <cellStyle name="Migliaia 4 19" xfId="0"/>
    <cellStyle name="Migliaia 4 2" xfId="0"/>
    <cellStyle name="Migliaia 4 2 2" xfId="0"/>
    <cellStyle name="Migliaia 4 2 2 2" xfId="0"/>
    <cellStyle name="Migliaia 4 2 2 2 2" xfId="0"/>
    <cellStyle name="Migliaia 4 2 2 2 2 2" xfId="0"/>
    <cellStyle name="Migliaia 4 2 2 2 3" xfId="0"/>
    <cellStyle name="Migliaia 4 2 2 3" xfId="0"/>
    <cellStyle name="Migliaia 4 2 2 3 2" xfId="0"/>
    <cellStyle name="Migliaia 4 2 2 4" xfId="0"/>
    <cellStyle name="Migliaia 4 2 3" xfId="0"/>
    <cellStyle name="Migliaia 4 2 3 2" xfId="0"/>
    <cellStyle name="Migliaia 4 2 3 2 2" xfId="0"/>
    <cellStyle name="Migliaia 4 2 3 2 2 2" xfId="0"/>
    <cellStyle name="Migliaia 4 2 3 2 3" xfId="0"/>
    <cellStyle name="Migliaia 4 2 3 3" xfId="0"/>
    <cellStyle name="Migliaia 4 2 3 3 2" xfId="0"/>
    <cellStyle name="Migliaia 4 2 3 4" xfId="0"/>
    <cellStyle name="Migliaia 4 2 4" xfId="0"/>
    <cellStyle name="Migliaia 4 2 4 2" xfId="0"/>
    <cellStyle name="Migliaia 4 2 4 2 2" xfId="0"/>
    <cellStyle name="Migliaia 4 2 4 2 2 2" xfId="0"/>
    <cellStyle name="Migliaia 4 2 4 2 3" xfId="0"/>
    <cellStyle name="Migliaia 4 2 4 3" xfId="0"/>
    <cellStyle name="Migliaia 4 2 4 3 2" xfId="0"/>
    <cellStyle name="Migliaia 4 2 4 4" xfId="0"/>
    <cellStyle name="Migliaia 4 2 5" xfId="0"/>
    <cellStyle name="Migliaia 4 2 5 2" xfId="0"/>
    <cellStyle name="Migliaia 4 2 5 2 2" xfId="0"/>
    <cellStyle name="Migliaia 4 2 5 3" xfId="0"/>
    <cellStyle name="Migliaia 4 2 6" xfId="0"/>
    <cellStyle name="Migliaia 4 2 6 2" xfId="0"/>
    <cellStyle name="Migliaia 4 2 7" xfId="0"/>
    <cellStyle name="Migliaia 4 20" xfId="0"/>
    <cellStyle name="Migliaia 4 21" xfId="0"/>
    <cellStyle name="Migliaia 4 21 2" xfId="0"/>
    <cellStyle name="Migliaia 4 21 2 2" xfId="0"/>
    <cellStyle name="Migliaia 4 21 2 2 2" xfId="0"/>
    <cellStyle name="Migliaia 4 21 2 2 2 2" xfId="0"/>
    <cellStyle name="Migliaia 4 21 2 2 3" xfId="0"/>
    <cellStyle name="Migliaia 4 21 2 3" xfId="0"/>
    <cellStyle name="Migliaia 4 21 2 3 2" xfId="0"/>
    <cellStyle name="Migliaia 4 21 2 4" xfId="0"/>
    <cellStyle name="Migliaia 4 21 3" xfId="0"/>
    <cellStyle name="Migliaia 4 21 3 2" xfId="0"/>
    <cellStyle name="Migliaia 4 21 3 2 2" xfId="0"/>
    <cellStyle name="Migliaia 4 21 3 2 2 2" xfId="0"/>
    <cellStyle name="Migliaia 4 21 3 2 3" xfId="0"/>
    <cellStyle name="Migliaia 4 21 3 3" xfId="0"/>
    <cellStyle name="Migliaia 4 21 3 3 2" xfId="0"/>
    <cellStyle name="Migliaia 4 21 3 4" xfId="0"/>
    <cellStyle name="Migliaia 4 21 4" xfId="0"/>
    <cellStyle name="Migliaia 4 21 4 2" xfId="0"/>
    <cellStyle name="Migliaia 4 21 4 2 2" xfId="0"/>
    <cellStyle name="Migliaia 4 21 4 3" xfId="0"/>
    <cellStyle name="Migliaia 4 21 5" xfId="0"/>
    <cellStyle name="Migliaia 4 21 5 2" xfId="0"/>
    <cellStyle name="Migliaia 4 21 6" xfId="0"/>
    <cellStyle name="Migliaia 4 22" xfId="0"/>
    <cellStyle name="Migliaia 4 22 2" xfId="0"/>
    <cellStyle name="Migliaia 4 22 2 2" xfId="0"/>
    <cellStyle name="Migliaia 4 22 2 2 2" xfId="0"/>
    <cellStyle name="Migliaia 4 22 2 2 2 2" xfId="0"/>
    <cellStyle name="Migliaia 4 22 2 2 3" xfId="0"/>
    <cellStyle name="Migliaia 4 22 2 3" xfId="0"/>
    <cellStyle name="Migliaia 4 22 2 3 2" xfId="0"/>
    <cellStyle name="Migliaia 4 22 2 4" xfId="0"/>
    <cellStyle name="Migliaia 4 22 3" xfId="0"/>
    <cellStyle name="Migliaia 4 22 3 2" xfId="0"/>
    <cellStyle name="Migliaia 4 22 3 2 2" xfId="0"/>
    <cellStyle name="Migliaia 4 22 3 2 2 2" xfId="0"/>
    <cellStyle name="Migliaia 4 22 3 2 3" xfId="0"/>
    <cellStyle name="Migliaia 4 22 3 3" xfId="0"/>
    <cellStyle name="Migliaia 4 22 3 3 2" xfId="0"/>
    <cellStyle name="Migliaia 4 22 3 4" xfId="0"/>
    <cellStyle name="Migliaia 4 22 4" xfId="0"/>
    <cellStyle name="Migliaia 4 22 4 2" xfId="0"/>
    <cellStyle name="Migliaia 4 22 4 2 2" xfId="0"/>
    <cellStyle name="Migliaia 4 22 4 3" xfId="0"/>
    <cellStyle name="Migliaia 4 22 5" xfId="0"/>
    <cellStyle name="Migliaia 4 22 5 2" xfId="0"/>
    <cellStyle name="Migliaia 4 22 6" xfId="0"/>
    <cellStyle name="Migliaia 4 23" xfId="0"/>
    <cellStyle name="Migliaia 4 23 2" xfId="0"/>
    <cellStyle name="Migliaia 4 23 2 2" xfId="0"/>
    <cellStyle name="Migliaia 4 23 2 2 2" xfId="0"/>
    <cellStyle name="Migliaia 4 23 2 2 2 2" xfId="0"/>
    <cellStyle name="Migliaia 4 23 2 2 3" xfId="0"/>
    <cellStyle name="Migliaia 4 23 2 3" xfId="0"/>
    <cellStyle name="Migliaia 4 23 2 3 2" xfId="0"/>
    <cellStyle name="Migliaia 4 23 2 4" xfId="0"/>
    <cellStyle name="Migliaia 4 23 3" xfId="0"/>
    <cellStyle name="Migliaia 4 23 3 2" xfId="0"/>
    <cellStyle name="Migliaia 4 23 3 2 2" xfId="0"/>
    <cellStyle name="Migliaia 4 23 3 2 2 2" xfId="0"/>
    <cellStyle name="Migliaia 4 23 3 2 3" xfId="0"/>
    <cellStyle name="Migliaia 4 23 3 3" xfId="0"/>
    <cellStyle name="Migliaia 4 23 3 3 2" xfId="0"/>
    <cellStyle name="Migliaia 4 23 3 4" xfId="0"/>
    <cellStyle name="Migliaia 4 23 4" xfId="0"/>
    <cellStyle name="Migliaia 4 23 4 2" xfId="0"/>
    <cellStyle name="Migliaia 4 23 4 2 2" xfId="0"/>
    <cellStyle name="Migliaia 4 23 4 3" xfId="0"/>
    <cellStyle name="Migliaia 4 23 5" xfId="0"/>
    <cellStyle name="Migliaia 4 23 5 2" xfId="0"/>
    <cellStyle name="Migliaia 4 23 6" xfId="0"/>
    <cellStyle name="Migliaia 4 24" xfId="0"/>
    <cellStyle name="Migliaia 4 24 2" xfId="0"/>
    <cellStyle name="Migliaia 4 24 2 2" xfId="0"/>
    <cellStyle name="Migliaia 4 24 2 2 2" xfId="0"/>
    <cellStyle name="Migliaia 4 24 2 2 2 2" xfId="0"/>
    <cellStyle name="Migliaia 4 24 2 2 3" xfId="0"/>
    <cellStyle name="Migliaia 4 24 2 3" xfId="0"/>
    <cellStyle name="Migliaia 4 24 2 3 2" xfId="0"/>
    <cellStyle name="Migliaia 4 24 2 4" xfId="0"/>
    <cellStyle name="Migliaia 4 24 3" xfId="0"/>
    <cellStyle name="Migliaia 4 24 3 2" xfId="0"/>
    <cellStyle name="Migliaia 4 24 3 2 2" xfId="0"/>
    <cellStyle name="Migliaia 4 24 3 2 2 2" xfId="0"/>
    <cellStyle name="Migliaia 4 24 3 2 3" xfId="0"/>
    <cellStyle name="Migliaia 4 24 3 3" xfId="0"/>
    <cellStyle name="Migliaia 4 24 3 3 2" xfId="0"/>
    <cellStyle name="Migliaia 4 24 3 4" xfId="0"/>
    <cellStyle name="Migliaia 4 24 4" xfId="0"/>
    <cellStyle name="Migliaia 4 24 4 2" xfId="0"/>
    <cellStyle name="Migliaia 4 24 4 2 2" xfId="0"/>
    <cellStyle name="Migliaia 4 24 4 3" xfId="0"/>
    <cellStyle name="Migliaia 4 24 5" xfId="0"/>
    <cellStyle name="Migliaia 4 24 5 2" xfId="0"/>
    <cellStyle name="Migliaia 4 24 6" xfId="0"/>
    <cellStyle name="Migliaia 4 25" xfId="0"/>
    <cellStyle name="Migliaia 4 25 2" xfId="0"/>
    <cellStyle name="Migliaia 4 25 2 2" xfId="0"/>
    <cellStyle name="Migliaia 4 25 2 2 2" xfId="0"/>
    <cellStyle name="Migliaia 4 25 2 2 2 2" xfId="0"/>
    <cellStyle name="Migliaia 4 25 2 2 3" xfId="0"/>
    <cellStyle name="Migliaia 4 25 2 3" xfId="0"/>
    <cellStyle name="Migliaia 4 25 2 3 2" xfId="0"/>
    <cellStyle name="Migliaia 4 25 2 4" xfId="0"/>
    <cellStyle name="Migliaia 4 25 3" xfId="0"/>
    <cellStyle name="Migliaia 4 25 3 2" xfId="0"/>
    <cellStyle name="Migliaia 4 25 3 2 2" xfId="0"/>
    <cellStyle name="Migliaia 4 25 3 2 2 2" xfId="0"/>
    <cellStyle name="Migliaia 4 25 3 2 3" xfId="0"/>
    <cellStyle name="Migliaia 4 25 3 3" xfId="0"/>
    <cellStyle name="Migliaia 4 25 3 3 2" xfId="0"/>
    <cellStyle name="Migliaia 4 25 3 4" xfId="0"/>
    <cellStyle name="Migliaia 4 25 4" xfId="0"/>
    <cellStyle name="Migliaia 4 25 4 2" xfId="0"/>
    <cellStyle name="Migliaia 4 25 4 2 2" xfId="0"/>
    <cellStyle name="Migliaia 4 25 4 3" xfId="0"/>
    <cellStyle name="Migliaia 4 25 5" xfId="0"/>
    <cellStyle name="Migliaia 4 25 5 2" xfId="0"/>
    <cellStyle name="Migliaia 4 25 6" xfId="0"/>
    <cellStyle name="Migliaia 4 26" xfId="0"/>
    <cellStyle name="Migliaia 4 26 2" xfId="0"/>
    <cellStyle name="Migliaia 4 26 2 2" xfId="0"/>
    <cellStyle name="Migliaia 4 26 2 2 2" xfId="0"/>
    <cellStyle name="Migliaia 4 26 2 2 2 2" xfId="0"/>
    <cellStyle name="Migliaia 4 26 2 2 3" xfId="0"/>
    <cellStyle name="Migliaia 4 26 2 3" xfId="0"/>
    <cellStyle name="Migliaia 4 26 2 3 2" xfId="0"/>
    <cellStyle name="Migliaia 4 26 2 4" xfId="0"/>
    <cellStyle name="Migliaia 4 26 3" xfId="0"/>
    <cellStyle name="Migliaia 4 26 3 2" xfId="0"/>
    <cellStyle name="Migliaia 4 26 3 2 2" xfId="0"/>
    <cellStyle name="Migliaia 4 26 3 2 2 2" xfId="0"/>
    <cellStyle name="Migliaia 4 26 3 2 3" xfId="0"/>
    <cellStyle name="Migliaia 4 26 3 3" xfId="0"/>
    <cellStyle name="Migliaia 4 26 3 3 2" xfId="0"/>
    <cellStyle name="Migliaia 4 26 3 4" xfId="0"/>
    <cellStyle name="Migliaia 4 26 4" xfId="0"/>
    <cellStyle name="Migliaia 4 26 4 2" xfId="0"/>
    <cellStyle name="Migliaia 4 26 4 2 2" xfId="0"/>
    <cellStyle name="Migliaia 4 26 4 3" xfId="0"/>
    <cellStyle name="Migliaia 4 26 5" xfId="0"/>
    <cellStyle name="Migliaia 4 26 5 2" xfId="0"/>
    <cellStyle name="Migliaia 4 26 6" xfId="0"/>
    <cellStyle name="Migliaia 4 27" xfId="0"/>
    <cellStyle name="Migliaia 4 27 2" xfId="0"/>
    <cellStyle name="Migliaia 4 27 2 2" xfId="0"/>
    <cellStyle name="Migliaia 4 27 2 2 2" xfId="0"/>
    <cellStyle name="Migliaia 4 27 2 2 2 2" xfId="0"/>
    <cellStyle name="Migliaia 4 27 2 2 3" xfId="0"/>
    <cellStyle name="Migliaia 4 27 2 3" xfId="0"/>
    <cellStyle name="Migliaia 4 27 2 3 2" xfId="0"/>
    <cellStyle name="Migliaia 4 27 2 4" xfId="0"/>
    <cellStyle name="Migliaia 4 27 3" xfId="0"/>
    <cellStyle name="Migliaia 4 27 3 2" xfId="0"/>
    <cellStyle name="Migliaia 4 27 3 2 2" xfId="0"/>
    <cellStyle name="Migliaia 4 27 3 2 2 2" xfId="0"/>
    <cellStyle name="Migliaia 4 27 3 2 3" xfId="0"/>
    <cellStyle name="Migliaia 4 27 3 3" xfId="0"/>
    <cellStyle name="Migliaia 4 27 3 3 2" xfId="0"/>
    <cellStyle name="Migliaia 4 27 3 4" xfId="0"/>
    <cellStyle name="Migliaia 4 27 4" xfId="0"/>
    <cellStyle name="Migliaia 4 27 4 2" xfId="0"/>
    <cellStyle name="Migliaia 4 27 4 2 2" xfId="0"/>
    <cellStyle name="Migliaia 4 27 4 3" xfId="0"/>
    <cellStyle name="Migliaia 4 27 5" xfId="0"/>
    <cellStyle name="Migliaia 4 27 5 2" xfId="0"/>
    <cellStyle name="Migliaia 4 27 6" xfId="0"/>
    <cellStyle name="Migliaia 4 28" xfId="0"/>
    <cellStyle name="Migliaia 4 28 2" xfId="0"/>
    <cellStyle name="Migliaia 4 28 2 2" xfId="0"/>
    <cellStyle name="Migliaia 4 28 2 2 2" xfId="0"/>
    <cellStyle name="Migliaia 4 28 2 2 2 2" xfId="0"/>
    <cellStyle name="Migliaia 4 28 2 2 3" xfId="0"/>
    <cellStyle name="Migliaia 4 28 2 3" xfId="0"/>
    <cellStyle name="Migliaia 4 28 2 3 2" xfId="0"/>
    <cellStyle name="Migliaia 4 28 2 4" xfId="0"/>
    <cellStyle name="Migliaia 4 28 3" xfId="0"/>
    <cellStyle name="Migliaia 4 28 3 2" xfId="0"/>
    <cellStyle name="Migliaia 4 28 3 2 2" xfId="0"/>
    <cellStyle name="Migliaia 4 28 3 2 2 2" xfId="0"/>
    <cellStyle name="Migliaia 4 28 3 2 3" xfId="0"/>
    <cellStyle name="Migliaia 4 28 3 3" xfId="0"/>
    <cellStyle name="Migliaia 4 28 3 3 2" xfId="0"/>
    <cellStyle name="Migliaia 4 28 3 4" xfId="0"/>
    <cellStyle name="Migliaia 4 28 4" xfId="0"/>
    <cellStyle name="Migliaia 4 28 4 2" xfId="0"/>
    <cellStyle name="Migliaia 4 28 4 2 2" xfId="0"/>
    <cellStyle name="Migliaia 4 28 4 3" xfId="0"/>
    <cellStyle name="Migliaia 4 28 5" xfId="0"/>
    <cellStyle name="Migliaia 4 28 5 2" xfId="0"/>
    <cellStyle name="Migliaia 4 28 6" xfId="0"/>
    <cellStyle name="Migliaia 4 29" xfId="0"/>
    <cellStyle name="Migliaia 4 29 2" xfId="0"/>
    <cellStyle name="Migliaia 4 29 2 2" xfId="0"/>
    <cellStyle name="Migliaia 4 29 2 2 2" xfId="0"/>
    <cellStyle name="Migliaia 4 29 2 2 2 2" xfId="0"/>
    <cellStyle name="Migliaia 4 29 2 2 3" xfId="0"/>
    <cellStyle name="Migliaia 4 29 2 3" xfId="0"/>
    <cellStyle name="Migliaia 4 29 2 3 2" xfId="0"/>
    <cellStyle name="Migliaia 4 29 2 4" xfId="0"/>
    <cellStyle name="Migliaia 4 29 3" xfId="0"/>
    <cellStyle name="Migliaia 4 29 3 2" xfId="0"/>
    <cellStyle name="Migliaia 4 29 3 2 2" xfId="0"/>
    <cellStyle name="Migliaia 4 29 3 2 2 2" xfId="0"/>
    <cellStyle name="Migliaia 4 29 3 2 3" xfId="0"/>
    <cellStyle name="Migliaia 4 29 3 3" xfId="0"/>
    <cellStyle name="Migliaia 4 29 3 3 2" xfId="0"/>
    <cellStyle name="Migliaia 4 29 3 4" xfId="0"/>
    <cellStyle name="Migliaia 4 29 4" xfId="0"/>
    <cellStyle name="Migliaia 4 29 4 2" xfId="0"/>
    <cellStyle name="Migliaia 4 29 4 2 2" xfId="0"/>
    <cellStyle name="Migliaia 4 29 4 3" xfId="0"/>
    <cellStyle name="Migliaia 4 29 5" xfId="0"/>
    <cellStyle name="Migliaia 4 29 5 2" xfId="0"/>
    <cellStyle name="Migliaia 4 29 6" xfId="0"/>
    <cellStyle name="Migliaia 4 3" xfId="0"/>
    <cellStyle name="Migliaia 4 30" xfId="0"/>
    <cellStyle name="Migliaia 4 30 2" xfId="0"/>
    <cellStyle name="Migliaia 4 30 2 2" xfId="0"/>
    <cellStyle name="Migliaia 4 30 2 2 2" xfId="0"/>
    <cellStyle name="Migliaia 4 30 2 2 2 2" xfId="0"/>
    <cellStyle name="Migliaia 4 30 2 2 3" xfId="0"/>
    <cellStyle name="Migliaia 4 30 2 3" xfId="0"/>
    <cellStyle name="Migliaia 4 30 2 3 2" xfId="0"/>
    <cellStyle name="Migliaia 4 30 2 4" xfId="0"/>
    <cellStyle name="Migliaia 4 30 3" xfId="0"/>
    <cellStyle name="Migliaia 4 30 3 2" xfId="0"/>
    <cellStyle name="Migliaia 4 30 3 2 2" xfId="0"/>
    <cellStyle name="Migliaia 4 30 3 2 2 2" xfId="0"/>
    <cellStyle name="Migliaia 4 30 3 2 3" xfId="0"/>
    <cellStyle name="Migliaia 4 30 3 3" xfId="0"/>
    <cellStyle name="Migliaia 4 30 3 3 2" xfId="0"/>
    <cellStyle name="Migliaia 4 30 3 4" xfId="0"/>
    <cellStyle name="Migliaia 4 30 4" xfId="0"/>
    <cellStyle name="Migliaia 4 30 4 2" xfId="0"/>
    <cellStyle name="Migliaia 4 30 4 2 2" xfId="0"/>
    <cellStyle name="Migliaia 4 30 4 3" xfId="0"/>
    <cellStyle name="Migliaia 4 30 5" xfId="0"/>
    <cellStyle name="Migliaia 4 30 5 2" xfId="0"/>
    <cellStyle name="Migliaia 4 30 6" xfId="0"/>
    <cellStyle name="Migliaia 4 31" xfId="0"/>
    <cellStyle name="Migliaia 4 31 2" xfId="0"/>
    <cellStyle name="Migliaia 4 31 2 2" xfId="0"/>
    <cellStyle name="Migliaia 4 31 2 2 2" xfId="0"/>
    <cellStyle name="Migliaia 4 31 2 2 2 2" xfId="0"/>
    <cellStyle name="Migliaia 4 31 2 2 3" xfId="0"/>
    <cellStyle name="Migliaia 4 31 2 3" xfId="0"/>
    <cellStyle name="Migliaia 4 31 2 3 2" xfId="0"/>
    <cellStyle name="Migliaia 4 31 2 4" xfId="0"/>
    <cellStyle name="Migliaia 4 31 3" xfId="0"/>
    <cellStyle name="Migliaia 4 31 3 2" xfId="0"/>
    <cellStyle name="Migliaia 4 31 3 2 2" xfId="0"/>
    <cellStyle name="Migliaia 4 31 3 2 2 2" xfId="0"/>
    <cellStyle name="Migliaia 4 31 3 2 3" xfId="0"/>
    <cellStyle name="Migliaia 4 31 3 3" xfId="0"/>
    <cellStyle name="Migliaia 4 31 3 3 2" xfId="0"/>
    <cellStyle name="Migliaia 4 31 3 4" xfId="0"/>
    <cellStyle name="Migliaia 4 31 4" xfId="0"/>
    <cellStyle name="Migliaia 4 31 4 2" xfId="0"/>
    <cellStyle name="Migliaia 4 31 4 2 2" xfId="0"/>
    <cellStyle name="Migliaia 4 31 4 3" xfId="0"/>
    <cellStyle name="Migliaia 4 31 5" xfId="0"/>
    <cellStyle name="Migliaia 4 31 5 2" xfId="0"/>
    <cellStyle name="Migliaia 4 31 6" xfId="0"/>
    <cellStyle name="Migliaia 4 32" xfId="0"/>
    <cellStyle name="Migliaia 4 32 2" xfId="0"/>
    <cellStyle name="Migliaia 4 32 2 2" xfId="0"/>
    <cellStyle name="Migliaia 4 32 2 2 2" xfId="0"/>
    <cellStyle name="Migliaia 4 32 2 2 2 2" xfId="0"/>
    <cellStyle name="Migliaia 4 32 2 2 3" xfId="0"/>
    <cellStyle name="Migliaia 4 32 2 3" xfId="0"/>
    <cellStyle name="Migliaia 4 32 2 3 2" xfId="0"/>
    <cellStyle name="Migliaia 4 32 2 4" xfId="0"/>
    <cellStyle name="Migliaia 4 32 3" xfId="0"/>
    <cellStyle name="Migliaia 4 32 3 2" xfId="0"/>
    <cellStyle name="Migliaia 4 32 3 2 2" xfId="0"/>
    <cellStyle name="Migliaia 4 32 3 2 2 2" xfId="0"/>
    <cellStyle name="Migliaia 4 32 3 2 3" xfId="0"/>
    <cellStyle name="Migliaia 4 32 3 3" xfId="0"/>
    <cellStyle name="Migliaia 4 32 3 3 2" xfId="0"/>
    <cellStyle name="Migliaia 4 32 3 4" xfId="0"/>
    <cellStyle name="Migliaia 4 32 4" xfId="0"/>
    <cellStyle name="Migliaia 4 32 4 2" xfId="0"/>
    <cellStyle name="Migliaia 4 32 4 2 2" xfId="0"/>
    <cellStyle name="Migliaia 4 32 4 3" xfId="0"/>
    <cellStyle name="Migliaia 4 32 5" xfId="0"/>
    <cellStyle name="Migliaia 4 32 5 2" xfId="0"/>
    <cellStyle name="Migliaia 4 32 6" xfId="0"/>
    <cellStyle name="Migliaia 4 33" xfId="0"/>
    <cellStyle name="Migliaia 4 33 2" xfId="0"/>
    <cellStyle name="Migliaia 4 33 2 2" xfId="0"/>
    <cellStyle name="Migliaia 4 33 2 2 2" xfId="0"/>
    <cellStyle name="Migliaia 4 33 2 2 2 2" xfId="0"/>
    <cellStyle name="Migliaia 4 33 2 2 3" xfId="0"/>
    <cellStyle name="Migliaia 4 33 2 3" xfId="0"/>
    <cellStyle name="Migliaia 4 33 2 3 2" xfId="0"/>
    <cellStyle name="Migliaia 4 33 2 4" xfId="0"/>
    <cellStyle name="Migliaia 4 33 3" xfId="0"/>
    <cellStyle name="Migliaia 4 33 3 2" xfId="0"/>
    <cellStyle name="Migliaia 4 33 3 2 2" xfId="0"/>
    <cellStyle name="Migliaia 4 33 3 2 2 2" xfId="0"/>
    <cellStyle name="Migliaia 4 33 3 2 3" xfId="0"/>
    <cellStyle name="Migliaia 4 33 3 3" xfId="0"/>
    <cellStyle name="Migliaia 4 33 3 3 2" xfId="0"/>
    <cellStyle name="Migliaia 4 33 3 4" xfId="0"/>
    <cellStyle name="Migliaia 4 33 4" xfId="0"/>
    <cellStyle name="Migliaia 4 33 4 2" xfId="0"/>
    <cellStyle name="Migliaia 4 33 4 2 2" xfId="0"/>
    <cellStyle name="Migliaia 4 33 4 3" xfId="0"/>
    <cellStyle name="Migliaia 4 33 5" xfId="0"/>
    <cellStyle name="Migliaia 4 33 5 2" xfId="0"/>
    <cellStyle name="Migliaia 4 33 6" xfId="0"/>
    <cellStyle name="Migliaia 4 34" xfId="0"/>
    <cellStyle name="Migliaia 4 34 2" xfId="0"/>
    <cellStyle name="Migliaia 4 34 2 2" xfId="0"/>
    <cellStyle name="Migliaia 4 34 2 2 2" xfId="0"/>
    <cellStyle name="Migliaia 4 34 2 2 2 2" xfId="0"/>
    <cellStyle name="Migliaia 4 34 2 2 3" xfId="0"/>
    <cellStyle name="Migliaia 4 34 2 3" xfId="0"/>
    <cellStyle name="Migliaia 4 34 2 3 2" xfId="0"/>
    <cellStyle name="Migliaia 4 34 2 4" xfId="0"/>
    <cellStyle name="Migliaia 4 34 3" xfId="0"/>
    <cellStyle name="Migliaia 4 34 3 2" xfId="0"/>
    <cellStyle name="Migliaia 4 34 3 2 2" xfId="0"/>
    <cellStyle name="Migliaia 4 34 3 2 2 2" xfId="0"/>
    <cellStyle name="Migliaia 4 34 3 2 3" xfId="0"/>
    <cellStyle name="Migliaia 4 34 3 3" xfId="0"/>
    <cellStyle name="Migliaia 4 34 3 3 2" xfId="0"/>
    <cellStyle name="Migliaia 4 34 3 4" xfId="0"/>
    <cellStyle name="Migliaia 4 34 4" xfId="0"/>
    <cellStyle name="Migliaia 4 34 4 2" xfId="0"/>
    <cellStyle name="Migliaia 4 34 4 2 2" xfId="0"/>
    <cellStyle name="Migliaia 4 34 4 3" xfId="0"/>
    <cellStyle name="Migliaia 4 34 5" xfId="0"/>
    <cellStyle name="Migliaia 4 34 5 2" xfId="0"/>
    <cellStyle name="Migliaia 4 34 6" xfId="0"/>
    <cellStyle name="Migliaia 4 35" xfId="0"/>
    <cellStyle name="Migliaia 4 35 2" xfId="0"/>
    <cellStyle name="Migliaia 4 35 2 2" xfId="0"/>
    <cellStyle name="Migliaia 4 35 2 2 2" xfId="0"/>
    <cellStyle name="Migliaia 4 35 2 2 2 2" xfId="0"/>
    <cellStyle name="Migliaia 4 35 2 2 3" xfId="0"/>
    <cellStyle name="Migliaia 4 35 2 3" xfId="0"/>
    <cellStyle name="Migliaia 4 35 2 3 2" xfId="0"/>
    <cellStyle name="Migliaia 4 35 2 4" xfId="0"/>
    <cellStyle name="Migliaia 4 35 3" xfId="0"/>
    <cellStyle name="Migliaia 4 35 3 2" xfId="0"/>
    <cellStyle name="Migliaia 4 35 3 2 2" xfId="0"/>
    <cellStyle name="Migliaia 4 35 3 2 2 2" xfId="0"/>
    <cellStyle name="Migliaia 4 35 3 2 3" xfId="0"/>
    <cellStyle name="Migliaia 4 35 3 3" xfId="0"/>
    <cellStyle name="Migliaia 4 35 3 3 2" xfId="0"/>
    <cellStyle name="Migliaia 4 35 3 4" xfId="0"/>
    <cellStyle name="Migliaia 4 35 4" xfId="0"/>
    <cellStyle name="Migliaia 4 35 4 2" xfId="0"/>
    <cellStyle name="Migliaia 4 35 4 2 2" xfId="0"/>
    <cellStyle name="Migliaia 4 35 4 3" xfId="0"/>
    <cellStyle name="Migliaia 4 35 5" xfId="0"/>
    <cellStyle name="Migliaia 4 35 5 2" xfId="0"/>
    <cellStyle name="Migliaia 4 35 6" xfId="0"/>
    <cellStyle name="Migliaia 4 36" xfId="0"/>
    <cellStyle name="Migliaia 4 36 2" xfId="0"/>
    <cellStyle name="Migliaia 4 36 2 2" xfId="0"/>
    <cellStyle name="Migliaia 4 36 2 2 2" xfId="0"/>
    <cellStyle name="Migliaia 4 36 2 2 2 2" xfId="0"/>
    <cellStyle name="Migliaia 4 36 2 2 3" xfId="0"/>
    <cellStyle name="Migliaia 4 36 2 3" xfId="0"/>
    <cellStyle name="Migliaia 4 36 2 3 2" xfId="0"/>
    <cellStyle name="Migliaia 4 36 2 4" xfId="0"/>
    <cellStyle name="Migliaia 4 36 3" xfId="0"/>
    <cellStyle name="Migliaia 4 36 3 2" xfId="0"/>
    <cellStyle name="Migliaia 4 36 3 2 2" xfId="0"/>
    <cellStyle name="Migliaia 4 36 3 2 2 2" xfId="0"/>
    <cellStyle name="Migliaia 4 36 3 2 3" xfId="0"/>
    <cellStyle name="Migliaia 4 36 3 3" xfId="0"/>
    <cellStyle name="Migliaia 4 36 3 3 2" xfId="0"/>
    <cellStyle name="Migliaia 4 36 3 4" xfId="0"/>
    <cellStyle name="Migliaia 4 36 4" xfId="0"/>
    <cellStyle name="Migliaia 4 36 4 2" xfId="0"/>
    <cellStyle name="Migliaia 4 36 4 2 2" xfId="0"/>
    <cellStyle name="Migliaia 4 36 4 3" xfId="0"/>
    <cellStyle name="Migliaia 4 36 5" xfId="0"/>
    <cellStyle name="Migliaia 4 36 5 2" xfId="0"/>
    <cellStyle name="Migliaia 4 36 6" xfId="0"/>
    <cellStyle name="Migliaia 4 37" xfId="0"/>
    <cellStyle name="Migliaia 4 37 2" xfId="0"/>
    <cellStyle name="Migliaia 4 37 2 2" xfId="0"/>
    <cellStyle name="Migliaia 4 37 2 2 2" xfId="0"/>
    <cellStyle name="Migliaia 4 37 2 2 2 2" xfId="0"/>
    <cellStyle name="Migliaia 4 37 2 2 3" xfId="0"/>
    <cellStyle name="Migliaia 4 37 2 3" xfId="0"/>
    <cellStyle name="Migliaia 4 37 2 3 2" xfId="0"/>
    <cellStyle name="Migliaia 4 37 2 4" xfId="0"/>
    <cellStyle name="Migliaia 4 37 3" xfId="0"/>
    <cellStyle name="Migliaia 4 37 3 2" xfId="0"/>
    <cellStyle name="Migliaia 4 37 3 2 2" xfId="0"/>
    <cellStyle name="Migliaia 4 37 3 2 2 2" xfId="0"/>
    <cellStyle name="Migliaia 4 37 3 2 3" xfId="0"/>
    <cellStyle name="Migliaia 4 37 3 3" xfId="0"/>
    <cellStyle name="Migliaia 4 37 3 3 2" xfId="0"/>
    <cellStyle name="Migliaia 4 37 3 4" xfId="0"/>
    <cellStyle name="Migliaia 4 37 4" xfId="0"/>
    <cellStyle name="Migliaia 4 37 4 2" xfId="0"/>
    <cellStyle name="Migliaia 4 37 4 2 2" xfId="0"/>
    <cellStyle name="Migliaia 4 37 4 3" xfId="0"/>
    <cellStyle name="Migliaia 4 37 5" xfId="0"/>
    <cellStyle name="Migliaia 4 37 5 2" xfId="0"/>
    <cellStyle name="Migliaia 4 37 6" xfId="0"/>
    <cellStyle name="Migliaia 4 38" xfId="0"/>
    <cellStyle name="Migliaia 4 38 2" xfId="0"/>
    <cellStyle name="Migliaia 4 38 2 2" xfId="0"/>
    <cellStyle name="Migliaia 4 38 2 2 2" xfId="0"/>
    <cellStyle name="Migliaia 4 38 2 2 2 2" xfId="0"/>
    <cellStyle name="Migliaia 4 38 2 2 3" xfId="0"/>
    <cellStyle name="Migliaia 4 38 2 3" xfId="0"/>
    <cellStyle name="Migliaia 4 38 2 3 2" xfId="0"/>
    <cellStyle name="Migliaia 4 38 2 4" xfId="0"/>
    <cellStyle name="Migliaia 4 38 3" xfId="0"/>
    <cellStyle name="Migliaia 4 38 3 2" xfId="0"/>
    <cellStyle name="Migliaia 4 38 3 2 2" xfId="0"/>
    <cellStyle name="Migliaia 4 38 3 3" xfId="0"/>
    <cellStyle name="Migliaia 4 38 4" xfId="0"/>
    <cellStyle name="Migliaia 4 38 4 2" xfId="0"/>
    <cellStyle name="Migliaia 4 38 5" xfId="0"/>
    <cellStyle name="Migliaia 4 39" xfId="0"/>
    <cellStyle name="Migliaia 4 4" xfId="0"/>
    <cellStyle name="Migliaia 4 4 2" xfId="0"/>
    <cellStyle name="Migliaia 4 4 2 2" xfId="0"/>
    <cellStyle name="Migliaia 4 4 2 2 2" xfId="0"/>
    <cellStyle name="Migliaia 4 4 2 2 2 2" xfId="0"/>
    <cellStyle name="Migliaia 4 4 2 2 3" xfId="0"/>
    <cellStyle name="Migliaia 4 4 2 3" xfId="0"/>
    <cellStyle name="Migliaia 4 4 2 3 2" xfId="0"/>
    <cellStyle name="Migliaia 4 4 2 4" xfId="0"/>
    <cellStyle name="Migliaia 4 4 3" xfId="0"/>
    <cellStyle name="Migliaia 4 4 3 2" xfId="0"/>
    <cellStyle name="Migliaia 4 4 3 2 2" xfId="0"/>
    <cellStyle name="Migliaia 4 4 3 2 2 2" xfId="0"/>
    <cellStyle name="Migliaia 4 4 3 2 3" xfId="0"/>
    <cellStyle name="Migliaia 4 4 3 3" xfId="0"/>
    <cellStyle name="Migliaia 4 4 3 3 2" xfId="0"/>
    <cellStyle name="Migliaia 4 4 3 4" xfId="0"/>
    <cellStyle name="Migliaia 4 4 4" xfId="0"/>
    <cellStyle name="Migliaia 4 4 4 2" xfId="0"/>
    <cellStyle name="Migliaia 4 4 4 2 2" xfId="0"/>
    <cellStyle name="Migliaia 4 4 4 3" xfId="0"/>
    <cellStyle name="Migliaia 4 4 5" xfId="0"/>
    <cellStyle name="Migliaia 4 4 5 2" xfId="0"/>
    <cellStyle name="Migliaia 4 4 6" xfId="0"/>
    <cellStyle name="Migliaia 4 40" xfId="0"/>
    <cellStyle name="Migliaia 4 40 2" xfId="0"/>
    <cellStyle name="Migliaia 4 40 2 2" xfId="0"/>
    <cellStyle name="Migliaia 4 40 2 2 2" xfId="0"/>
    <cellStyle name="Migliaia 4 40 2 2 2 2" xfId="0"/>
    <cellStyle name="Migliaia 4 40 2 2 3" xfId="0"/>
    <cellStyle name="Migliaia 4 40 2 3" xfId="0"/>
    <cellStyle name="Migliaia 4 40 2 3 2" xfId="0"/>
    <cellStyle name="Migliaia 4 40 2 4" xfId="0"/>
    <cellStyle name="Migliaia 4 40 3" xfId="0"/>
    <cellStyle name="Migliaia 4 40 3 2" xfId="0"/>
    <cellStyle name="Migliaia 4 40 3 2 2" xfId="0"/>
    <cellStyle name="Migliaia 4 40 3 3" xfId="0"/>
    <cellStyle name="Migliaia 4 40 4" xfId="0"/>
    <cellStyle name="Migliaia 4 40 4 2" xfId="0"/>
    <cellStyle name="Migliaia 4 40 5" xfId="0"/>
    <cellStyle name="Migliaia 4 41" xfId="0"/>
    <cellStyle name="Migliaia 4 41 2" xfId="0"/>
    <cellStyle name="Migliaia 4 41 2 2" xfId="0"/>
    <cellStyle name="Migliaia 4 41 2 2 2" xfId="0"/>
    <cellStyle name="Migliaia 4 41 2 2 2 2" xfId="0"/>
    <cellStyle name="Migliaia 4 41 2 2 3" xfId="0"/>
    <cellStyle name="Migliaia 4 41 2 3" xfId="0"/>
    <cellStyle name="Migliaia 4 41 2 3 2" xfId="0"/>
    <cellStyle name="Migliaia 4 41 2 4" xfId="0"/>
    <cellStyle name="Migliaia 4 41 3" xfId="0"/>
    <cellStyle name="Migliaia 4 41 3 2" xfId="0"/>
    <cellStyle name="Migliaia 4 41 3 2 2" xfId="0"/>
    <cellStyle name="Migliaia 4 41 3 3" xfId="0"/>
    <cellStyle name="Migliaia 4 41 4" xfId="0"/>
    <cellStyle name="Migliaia 4 41 4 2" xfId="0"/>
    <cellStyle name="Migliaia 4 41 5" xfId="0"/>
    <cellStyle name="Migliaia 4 42" xfId="0"/>
    <cellStyle name="Migliaia 4 42 2" xfId="0"/>
    <cellStyle name="Migliaia 4 42 2 2" xfId="0"/>
    <cellStyle name="Migliaia 4 42 2 2 2" xfId="0"/>
    <cellStyle name="Migliaia 4 42 2 3" xfId="0"/>
    <cellStyle name="Migliaia 4 42 3" xfId="0"/>
    <cellStyle name="Migliaia 4 42 3 2" xfId="0"/>
    <cellStyle name="Migliaia 4 42 4" xfId="0"/>
    <cellStyle name="Migliaia 4 43" xfId="0"/>
    <cellStyle name="Migliaia 4 43 2" xfId="0"/>
    <cellStyle name="Migliaia 4 43 2 2" xfId="0"/>
    <cellStyle name="Migliaia 4 43 2 2 2" xfId="0"/>
    <cellStyle name="Migliaia 4 43 2 3" xfId="0"/>
    <cellStyle name="Migliaia 4 43 3" xfId="0"/>
    <cellStyle name="Migliaia 4 43 3 2" xfId="0"/>
    <cellStyle name="Migliaia 4 43 4" xfId="0"/>
    <cellStyle name="Migliaia 4 44" xfId="0"/>
    <cellStyle name="Migliaia 4 44 2" xfId="0"/>
    <cellStyle name="Migliaia 4 44 2 2" xfId="0"/>
    <cellStyle name="Migliaia 4 44 2 2 2" xfId="0"/>
    <cellStyle name="Migliaia 4 44 2 3" xfId="0"/>
    <cellStyle name="Migliaia 4 44 3" xfId="0"/>
    <cellStyle name="Migliaia 4 44 3 2" xfId="0"/>
    <cellStyle name="Migliaia 4 44 4" xfId="0"/>
    <cellStyle name="Migliaia 4 45" xfId="0"/>
    <cellStyle name="Migliaia 4 45 2" xfId="0"/>
    <cellStyle name="Migliaia 4 45 2 2" xfId="0"/>
    <cellStyle name="Migliaia 4 45 2 2 2" xfId="0"/>
    <cellStyle name="Migliaia 4 45 2 3" xfId="0"/>
    <cellStyle name="Migliaia 4 45 3" xfId="0"/>
    <cellStyle name="Migliaia 4 45 3 2" xfId="0"/>
    <cellStyle name="Migliaia 4 45 4" xfId="0"/>
    <cellStyle name="Migliaia 4 46" xfId="0"/>
    <cellStyle name="Migliaia 4 46 2" xfId="0"/>
    <cellStyle name="Migliaia 4 46 2 2" xfId="0"/>
    <cellStyle name="Migliaia 4 46 2 2 2" xfId="0"/>
    <cellStyle name="Migliaia 4 46 2 3" xfId="0"/>
    <cellStyle name="Migliaia 4 46 3" xfId="0"/>
    <cellStyle name="Migliaia 4 46 3 2" xfId="0"/>
    <cellStyle name="Migliaia 4 46 4" xfId="0"/>
    <cellStyle name="Migliaia 4 47" xfId="0"/>
    <cellStyle name="Migliaia 4 47 2" xfId="0"/>
    <cellStyle name="Migliaia 4 47 2 2" xfId="0"/>
    <cellStyle name="Migliaia 4 47 2 2 2" xfId="0"/>
    <cellStyle name="Migliaia 4 47 2 3" xfId="0"/>
    <cellStyle name="Migliaia 4 47 3" xfId="0"/>
    <cellStyle name="Migliaia 4 47 3 2" xfId="0"/>
    <cellStyle name="Migliaia 4 47 4" xfId="0"/>
    <cellStyle name="Migliaia 4 48" xfId="0"/>
    <cellStyle name="Migliaia 4 48 2" xfId="0"/>
    <cellStyle name="Migliaia 4 48 2 2" xfId="0"/>
    <cellStyle name="Migliaia 4 48 2 2 2" xfId="0"/>
    <cellStyle name="Migliaia 4 48 2 3" xfId="0"/>
    <cellStyle name="Migliaia 4 48 3" xfId="0"/>
    <cellStyle name="Migliaia 4 48 3 2" xfId="0"/>
    <cellStyle name="Migliaia 4 48 4" xfId="0"/>
    <cellStyle name="Migliaia 4 49" xfId="0"/>
    <cellStyle name="Migliaia 4 49 2" xfId="0"/>
    <cellStyle name="Migliaia 4 49 2 2" xfId="0"/>
    <cellStyle name="Migliaia 4 49 2 2 2" xfId="0"/>
    <cellStyle name="Migliaia 4 49 2 3" xfId="0"/>
    <cellStyle name="Migliaia 4 49 3" xfId="0"/>
    <cellStyle name="Migliaia 4 49 3 2" xfId="0"/>
    <cellStyle name="Migliaia 4 49 4" xfId="0"/>
    <cellStyle name="Migliaia 4 5" xfId="0"/>
    <cellStyle name="Migliaia 4 5 2" xfId="0"/>
    <cellStyle name="Migliaia 4 5 2 2" xfId="0"/>
    <cellStyle name="Migliaia 4 5 2 2 2" xfId="0"/>
    <cellStyle name="Migliaia 4 5 2 2 2 2" xfId="0"/>
    <cellStyle name="Migliaia 4 5 2 2 3" xfId="0"/>
    <cellStyle name="Migliaia 4 5 2 3" xfId="0"/>
    <cellStyle name="Migliaia 4 5 2 3 2" xfId="0"/>
    <cellStyle name="Migliaia 4 5 2 4" xfId="0"/>
    <cellStyle name="Migliaia 4 5 3" xfId="0"/>
    <cellStyle name="Migliaia 4 5 3 2" xfId="0"/>
    <cellStyle name="Migliaia 4 5 3 2 2" xfId="0"/>
    <cellStyle name="Migliaia 4 5 3 2 2 2" xfId="0"/>
    <cellStyle name="Migliaia 4 5 3 2 3" xfId="0"/>
    <cellStyle name="Migliaia 4 5 3 3" xfId="0"/>
    <cellStyle name="Migliaia 4 5 3 3 2" xfId="0"/>
    <cellStyle name="Migliaia 4 5 3 4" xfId="0"/>
    <cellStyle name="Migliaia 4 5 4" xfId="0"/>
    <cellStyle name="Migliaia 4 5 4 2" xfId="0"/>
    <cellStyle name="Migliaia 4 5 4 2 2" xfId="0"/>
    <cellStyle name="Migliaia 4 5 4 3" xfId="0"/>
    <cellStyle name="Migliaia 4 5 5" xfId="0"/>
    <cellStyle name="Migliaia 4 5 5 2" xfId="0"/>
    <cellStyle name="Migliaia 4 5 6" xfId="0"/>
    <cellStyle name="Migliaia 4 50" xfId="0"/>
    <cellStyle name="Migliaia 4 50 2" xfId="0"/>
    <cellStyle name="Migliaia 4 50 2 2" xfId="0"/>
    <cellStyle name="Migliaia 4 50 2 2 2" xfId="0"/>
    <cellStyle name="Migliaia 4 50 2 3" xfId="0"/>
    <cellStyle name="Migliaia 4 50 3" xfId="0"/>
    <cellStyle name="Migliaia 4 50 3 2" xfId="0"/>
    <cellStyle name="Migliaia 4 50 4" xfId="0"/>
    <cellStyle name="Migliaia 4 51" xfId="0"/>
    <cellStyle name="Migliaia 4 51 2" xfId="0"/>
    <cellStyle name="Migliaia 4 51 2 2" xfId="0"/>
    <cellStyle name="Migliaia 4 51 2 2 2" xfId="0"/>
    <cellStyle name="Migliaia 4 51 2 3" xfId="0"/>
    <cellStyle name="Migliaia 4 51 3" xfId="0"/>
    <cellStyle name="Migliaia 4 51 3 2" xfId="0"/>
    <cellStyle name="Migliaia 4 51 4" xfId="0"/>
    <cellStyle name="Migliaia 4 52" xfId="0"/>
    <cellStyle name="Migliaia 4 52 2" xfId="0"/>
    <cellStyle name="Migliaia 4 52 2 2" xfId="0"/>
    <cellStyle name="Migliaia 4 52 2 2 2" xfId="0"/>
    <cellStyle name="Migliaia 4 52 2 3" xfId="0"/>
    <cellStyle name="Migliaia 4 52 3" xfId="0"/>
    <cellStyle name="Migliaia 4 52 3 2" xfId="0"/>
    <cellStyle name="Migliaia 4 52 4" xfId="0"/>
    <cellStyle name="Migliaia 4 53" xfId="0"/>
    <cellStyle name="Migliaia 4 53 2" xfId="0"/>
    <cellStyle name="Migliaia 4 53 2 2" xfId="0"/>
    <cellStyle name="Migliaia 4 53 2 2 2" xfId="0"/>
    <cellStyle name="Migliaia 4 53 2 3" xfId="0"/>
    <cellStyle name="Migliaia 4 53 3" xfId="0"/>
    <cellStyle name="Migliaia 4 53 3 2" xfId="0"/>
    <cellStyle name="Migliaia 4 53 4" xfId="0"/>
    <cellStyle name="Migliaia 4 54" xfId="0"/>
    <cellStyle name="Migliaia 4 54 2" xfId="0"/>
    <cellStyle name="Migliaia 4 54 2 2" xfId="0"/>
    <cellStyle name="Migliaia 4 54 2 2 2" xfId="0"/>
    <cellStyle name="Migliaia 4 54 2 3" xfId="0"/>
    <cellStyle name="Migliaia 4 54 3" xfId="0"/>
    <cellStyle name="Migliaia 4 54 3 2" xfId="0"/>
    <cellStyle name="Migliaia 4 54 4" xfId="0"/>
    <cellStyle name="Migliaia 4 55" xfId="0"/>
    <cellStyle name="Migliaia 4 55 2" xfId="0"/>
    <cellStyle name="Migliaia 4 55 2 2" xfId="0"/>
    <cellStyle name="Migliaia 4 55 2 2 2" xfId="0"/>
    <cellStyle name="Migliaia 4 55 2 3" xfId="0"/>
    <cellStyle name="Migliaia 4 55 3" xfId="0"/>
    <cellStyle name="Migliaia 4 55 3 2" xfId="0"/>
    <cellStyle name="Migliaia 4 55 4" xfId="0"/>
    <cellStyle name="Migliaia 4 56" xfId="0"/>
    <cellStyle name="Migliaia 4 56 2" xfId="0"/>
    <cellStyle name="Migliaia 4 56 2 2" xfId="0"/>
    <cellStyle name="Migliaia 4 56 2 2 2" xfId="0"/>
    <cellStyle name="Migliaia 4 56 2 3" xfId="0"/>
    <cellStyle name="Migliaia 4 56 3" xfId="0"/>
    <cellStyle name="Migliaia 4 56 3 2" xfId="0"/>
    <cellStyle name="Migliaia 4 56 4" xfId="0"/>
    <cellStyle name="Migliaia 4 57" xfId="0"/>
    <cellStyle name="Migliaia 4 57 2" xfId="0"/>
    <cellStyle name="Migliaia 4 57 2 2" xfId="0"/>
    <cellStyle name="Migliaia 4 57 2 2 2" xfId="0"/>
    <cellStyle name="Migliaia 4 57 2 3" xfId="0"/>
    <cellStyle name="Migliaia 4 57 3" xfId="0"/>
    <cellStyle name="Migliaia 4 57 3 2" xfId="0"/>
    <cellStyle name="Migliaia 4 57 4" xfId="0"/>
    <cellStyle name="Migliaia 4 58" xfId="0"/>
    <cellStyle name="Migliaia 4 58 2" xfId="0"/>
    <cellStyle name="Migliaia 4 58 2 2" xfId="0"/>
    <cellStyle name="Migliaia 4 58 2 2 2" xfId="0"/>
    <cellStyle name="Migliaia 4 58 2 3" xfId="0"/>
    <cellStyle name="Migliaia 4 58 3" xfId="0"/>
    <cellStyle name="Migliaia 4 58 3 2" xfId="0"/>
    <cellStyle name="Migliaia 4 58 4" xfId="0"/>
    <cellStyle name="Migliaia 4 59" xfId="0"/>
    <cellStyle name="Migliaia 4 59 2" xfId="0"/>
    <cellStyle name="Migliaia 4 59 2 2" xfId="0"/>
    <cellStyle name="Migliaia 4 59 2 2 2" xfId="0"/>
    <cellStyle name="Migliaia 4 59 2 3" xfId="0"/>
    <cellStyle name="Migliaia 4 59 3" xfId="0"/>
    <cellStyle name="Migliaia 4 59 3 2" xfId="0"/>
    <cellStyle name="Migliaia 4 59 4" xfId="0"/>
    <cellStyle name="Migliaia 4 6" xfId="0"/>
    <cellStyle name="Migliaia 4 6 2" xfId="0"/>
    <cellStyle name="Migliaia 4 6 2 2" xfId="0"/>
    <cellStyle name="Migliaia 4 6 2 2 2" xfId="0"/>
    <cellStyle name="Migliaia 4 6 2 2 2 2" xfId="0"/>
    <cellStyle name="Migliaia 4 6 2 2 3" xfId="0"/>
    <cellStyle name="Migliaia 4 6 2 3" xfId="0"/>
    <cellStyle name="Migliaia 4 6 2 3 2" xfId="0"/>
    <cellStyle name="Migliaia 4 6 2 4" xfId="0"/>
    <cellStyle name="Migliaia 4 6 3" xfId="0"/>
    <cellStyle name="Migliaia 4 6 3 2" xfId="0"/>
    <cellStyle name="Migliaia 4 6 3 2 2" xfId="0"/>
    <cellStyle name="Migliaia 4 6 3 2 2 2" xfId="0"/>
    <cellStyle name="Migliaia 4 6 3 2 3" xfId="0"/>
    <cellStyle name="Migliaia 4 6 3 3" xfId="0"/>
    <cellStyle name="Migliaia 4 6 3 3 2" xfId="0"/>
    <cellStyle name="Migliaia 4 6 3 4" xfId="0"/>
    <cellStyle name="Migliaia 4 6 4" xfId="0"/>
    <cellStyle name="Migliaia 4 6 4 2" xfId="0"/>
    <cellStyle name="Migliaia 4 6 4 2 2" xfId="0"/>
    <cellStyle name="Migliaia 4 6 4 3" xfId="0"/>
    <cellStyle name="Migliaia 4 6 5" xfId="0"/>
    <cellStyle name="Migliaia 4 6 5 2" xfId="0"/>
    <cellStyle name="Migliaia 4 6 6" xfId="0"/>
    <cellStyle name="Migliaia 4 60" xfId="0"/>
    <cellStyle name="Migliaia 4 60 2" xfId="0"/>
    <cellStyle name="Migliaia 4 60 2 2" xfId="0"/>
    <cellStyle name="Migliaia 4 60 2 2 2" xfId="0"/>
    <cellStyle name="Migliaia 4 60 2 3" xfId="0"/>
    <cellStyle name="Migliaia 4 60 3" xfId="0"/>
    <cellStyle name="Migliaia 4 60 3 2" xfId="0"/>
    <cellStyle name="Migliaia 4 60 4" xfId="0"/>
    <cellStyle name="Migliaia 4 61" xfId="0"/>
    <cellStyle name="Migliaia 4 61 2" xfId="0"/>
    <cellStyle name="Migliaia 4 61 2 2" xfId="0"/>
    <cellStyle name="Migliaia 4 61 2 2 2" xfId="0"/>
    <cellStyle name="Migliaia 4 61 2 3" xfId="0"/>
    <cellStyle name="Migliaia 4 61 3" xfId="0"/>
    <cellStyle name="Migliaia 4 61 3 2" xfId="0"/>
    <cellStyle name="Migliaia 4 61 4" xfId="0"/>
    <cellStyle name="Migliaia 4 62" xfId="0"/>
    <cellStyle name="Migliaia 4 62 2" xfId="0"/>
    <cellStyle name="Migliaia 4 62 2 2" xfId="0"/>
    <cellStyle name="Migliaia 4 62 2 2 2" xfId="0"/>
    <cellStyle name="Migliaia 4 62 2 3" xfId="0"/>
    <cellStyle name="Migliaia 4 62 3" xfId="0"/>
    <cellStyle name="Migliaia 4 62 3 2" xfId="0"/>
    <cellStyle name="Migliaia 4 62 4" xfId="0"/>
    <cellStyle name="Migliaia 4 63" xfId="0"/>
    <cellStyle name="Migliaia 4 63 2" xfId="0"/>
    <cellStyle name="Migliaia 4 63 2 2" xfId="0"/>
    <cellStyle name="Migliaia 4 63 2 2 2" xfId="0"/>
    <cellStyle name="Migliaia 4 63 2 3" xfId="0"/>
    <cellStyle name="Migliaia 4 63 3" xfId="0"/>
    <cellStyle name="Migliaia 4 63 3 2" xfId="0"/>
    <cellStyle name="Migliaia 4 63 4" xfId="0"/>
    <cellStyle name="Migliaia 4 64" xfId="0"/>
    <cellStyle name="Migliaia 4 64 2" xfId="0"/>
    <cellStyle name="Migliaia 4 64 2 2" xfId="0"/>
    <cellStyle name="Migliaia 4 64 2 2 2" xfId="0"/>
    <cellStyle name="Migliaia 4 64 2 3" xfId="0"/>
    <cellStyle name="Migliaia 4 64 3" xfId="0"/>
    <cellStyle name="Migliaia 4 64 3 2" xfId="0"/>
    <cellStyle name="Migliaia 4 64 4" xfId="0"/>
    <cellStyle name="Migliaia 4 65" xfId="0"/>
    <cellStyle name="Migliaia 4 65 2" xfId="0"/>
    <cellStyle name="Migliaia 4 65 2 2" xfId="0"/>
    <cellStyle name="Migliaia 4 65 2 2 2" xfId="0"/>
    <cellStyle name="Migliaia 4 65 2 3" xfId="0"/>
    <cellStyle name="Migliaia 4 65 3" xfId="0"/>
    <cellStyle name="Migliaia 4 65 3 2" xfId="0"/>
    <cellStyle name="Migliaia 4 65 4" xfId="0"/>
    <cellStyle name="Migliaia 4 66" xfId="0"/>
    <cellStyle name="Migliaia 4 66 2" xfId="0"/>
    <cellStyle name="Migliaia 4 66 2 2" xfId="0"/>
    <cellStyle name="Migliaia 4 66 2 2 2" xfId="0"/>
    <cellStyle name="Migliaia 4 66 2 3" xfId="0"/>
    <cellStyle name="Migliaia 4 66 3" xfId="0"/>
    <cellStyle name="Migliaia 4 66 3 2" xfId="0"/>
    <cellStyle name="Migliaia 4 66 4" xfId="0"/>
    <cellStyle name="Migliaia 4 67" xfId="0"/>
    <cellStyle name="Migliaia 4 67 2" xfId="0"/>
    <cellStyle name="Migliaia 4 67 2 2" xfId="0"/>
    <cellStyle name="Migliaia 4 67 2 2 2" xfId="0"/>
    <cellStyle name="Migliaia 4 67 2 3" xfId="0"/>
    <cellStyle name="Migliaia 4 67 3" xfId="0"/>
    <cellStyle name="Migliaia 4 67 3 2" xfId="0"/>
    <cellStyle name="Migliaia 4 67 4" xfId="0"/>
    <cellStyle name="Migliaia 4 68" xfId="0"/>
    <cellStyle name="Migliaia 4 68 2" xfId="0"/>
    <cellStyle name="Migliaia 4 68 2 2" xfId="0"/>
    <cellStyle name="Migliaia 4 68 3" xfId="0"/>
    <cellStyle name="Migliaia 4 69" xfId="0"/>
    <cellStyle name="Migliaia 4 69 2" xfId="0"/>
    <cellStyle name="Migliaia 4 69 2 2" xfId="0"/>
    <cellStyle name="Migliaia 4 69 3" xfId="0"/>
    <cellStyle name="Migliaia 4 7" xfId="0"/>
    <cellStyle name="Migliaia 4 7 2" xfId="0"/>
    <cellStyle name="Migliaia 4 7 2 2" xfId="0"/>
    <cellStyle name="Migliaia 4 7 2 2 2" xfId="0"/>
    <cellStyle name="Migliaia 4 7 2 2 2 2" xfId="0"/>
    <cellStyle name="Migliaia 4 7 2 2 3" xfId="0"/>
    <cellStyle name="Migliaia 4 7 2 3" xfId="0"/>
    <cellStyle name="Migliaia 4 7 2 3 2" xfId="0"/>
    <cellStyle name="Migliaia 4 7 2 4" xfId="0"/>
    <cellStyle name="Migliaia 4 7 3" xfId="0"/>
    <cellStyle name="Migliaia 4 7 3 2" xfId="0"/>
    <cellStyle name="Migliaia 4 7 3 2 2" xfId="0"/>
    <cellStyle name="Migliaia 4 7 3 2 2 2" xfId="0"/>
    <cellStyle name="Migliaia 4 7 3 2 3" xfId="0"/>
    <cellStyle name="Migliaia 4 7 3 3" xfId="0"/>
    <cellStyle name="Migliaia 4 7 3 3 2" xfId="0"/>
    <cellStyle name="Migliaia 4 7 3 4" xfId="0"/>
    <cellStyle name="Migliaia 4 7 4" xfId="0"/>
    <cellStyle name="Migliaia 4 7 4 2" xfId="0"/>
    <cellStyle name="Migliaia 4 7 4 2 2" xfId="0"/>
    <cellStyle name="Migliaia 4 7 4 3" xfId="0"/>
    <cellStyle name="Migliaia 4 7 5" xfId="0"/>
    <cellStyle name="Migliaia 4 7 5 2" xfId="0"/>
    <cellStyle name="Migliaia 4 7 6" xfId="0"/>
    <cellStyle name="Migliaia 4 70" xfId="0"/>
    <cellStyle name="Migliaia 4 70 2" xfId="0"/>
    <cellStyle name="Migliaia 4 70 2 2" xfId="0"/>
    <cellStyle name="Migliaia 4 70 3" xfId="0"/>
    <cellStyle name="Migliaia 4 71" xfId="0"/>
    <cellStyle name="Migliaia 4 71 2" xfId="0"/>
    <cellStyle name="Migliaia 4 71 2 2" xfId="0"/>
    <cellStyle name="Migliaia 4 71 3" xfId="0"/>
    <cellStyle name="Migliaia 4 72" xfId="0"/>
    <cellStyle name="Migliaia 4 72 2" xfId="0"/>
    <cellStyle name="Migliaia 4 72 2 2" xfId="0"/>
    <cellStyle name="Migliaia 4 72 3" xfId="0"/>
    <cellStyle name="Migliaia 4 73" xfId="0"/>
    <cellStyle name="Migliaia 4 73 2" xfId="0"/>
    <cellStyle name="Migliaia 4 73 2 2" xfId="0"/>
    <cellStyle name="Migliaia 4 73 3" xfId="0"/>
    <cellStyle name="Migliaia 4 74" xfId="0"/>
    <cellStyle name="Migliaia 4 74 2" xfId="0"/>
    <cellStyle name="Migliaia 4 74 2 2" xfId="0"/>
    <cellStyle name="Migliaia 4 74 3" xfId="0"/>
    <cellStyle name="Migliaia 4 75" xfId="0"/>
    <cellStyle name="Migliaia 4 75 2" xfId="0"/>
    <cellStyle name="Migliaia 4 75 2 2" xfId="0"/>
    <cellStyle name="Migliaia 4 75 3" xfId="0"/>
    <cellStyle name="Migliaia 4 76" xfId="0"/>
    <cellStyle name="Migliaia 4 76 2" xfId="0"/>
    <cellStyle name="Migliaia 4 76 2 2" xfId="0"/>
    <cellStyle name="Migliaia 4 76 3" xfId="0"/>
    <cellStyle name="Migliaia 4 77" xfId="0"/>
    <cellStyle name="Migliaia 4 78" xfId="0"/>
    <cellStyle name="Migliaia 4 78 2" xfId="0"/>
    <cellStyle name="Migliaia 4 78 2 2" xfId="0"/>
    <cellStyle name="Migliaia 4 78 3" xfId="0"/>
    <cellStyle name="Migliaia 4 79" xfId="0"/>
    <cellStyle name="Migliaia 4 79 2" xfId="0"/>
    <cellStyle name="Migliaia 4 79 2 2" xfId="0"/>
    <cellStyle name="Migliaia 4 79 3" xfId="0"/>
    <cellStyle name="Migliaia 4 8" xfId="0"/>
    <cellStyle name="Migliaia 4 8 2" xfId="0"/>
    <cellStyle name="Migliaia 4 8 2 2" xfId="0"/>
    <cellStyle name="Migliaia 4 8 2 2 2" xfId="0"/>
    <cellStyle name="Migliaia 4 8 2 2 2 2" xfId="0"/>
    <cellStyle name="Migliaia 4 8 2 2 3" xfId="0"/>
    <cellStyle name="Migliaia 4 8 2 3" xfId="0"/>
    <cellStyle name="Migliaia 4 8 2 3 2" xfId="0"/>
    <cellStyle name="Migliaia 4 8 2 4" xfId="0"/>
    <cellStyle name="Migliaia 4 8 3" xfId="0"/>
    <cellStyle name="Migliaia 4 8 3 2" xfId="0"/>
    <cellStyle name="Migliaia 4 8 3 2 2" xfId="0"/>
    <cellStyle name="Migliaia 4 8 3 2 2 2" xfId="0"/>
    <cellStyle name="Migliaia 4 8 3 2 3" xfId="0"/>
    <cellStyle name="Migliaia 4 8 3 3" xfId="0"/>
    <cellStyle name="Migliaia 4 8 3 3 2" xfId="0"/>
    <cellStyle name="Migliaia 4 8 3 4" xfId="0"/>
    <cellStyle name="Migliaia 4 8 4" xfId="0"/>
    <cellStyle name="Migliaia 4 8 4 2" xfId="0"/>
    <cellStyle name="Migliaia 4 8 4 2 2" xfId="0"/>
    <cellStyle name="Migliaia 4 8 4 3" xfId="0"/>
    <cellStyle name="Migliaia 4 8 5" xfId="0"/>
    <cellStyle name="Migliaia 4 8 5 2" xfId="0"/>
    <cellStyle name="Migliaia 4 8 6" xfId="0"/>
    <cellStyle name="Migliaia 4 80" xfId="0"/>
    <cellStyle name="Migliaia 4 80 2" xfId="0"/>
    <cellStyle name="Migliaia 4 80 2 2" xfId="0"/>
    <cellStyle name="Migliaia 4 80 3" xfId="0"/>
    <cellStyle name="Migliaia 4 81" xfId="0"/>
    <cellStyle name="Migliaia 4 81 2" xfId="0"/>
    <cellStyle name="Migliaia 4 82" xfId="0"/>
    <cellStyle name="Migliaia 4 82 2" xfId="0"/>
    <cellStyle name="Migliaia 4 83" xfId="0"/>
    <cellStyle name="Migliaia 4 83 2" xfId="0"/>
    <cellStyle name="Migliaia 4 84" xfId="0"/>
    <cellStyle name="Migliaia 4 84 2" xfId="0"/>
    <cellStyle name="Migliaia 4 85" xfId="0"/>
    <cellStyle name="Migliaia 4 85 2" xfId="0"/>
    <cellStyle name="Migliaia 4 86" xfId="0"/>
    <cellStyle name="Migliaia 4 86 2" xfId="0"/>
    <cellStyle name="Migliaia 4 87" xfId="0"/>
    <cellStyle name="Migliaia 4 87 2" xfId="0"/>
    <cellStyle name="Migliaia 4 88" xfId="0"/>
    <cellStyle name="Migliaia 4 88 2" xfId="0"/>
    <cellStyle name="Migliaia 4 89" xfId="0"/>
    <cellStyle name="Migliaia 4 9" xfId="0"/>
    <cellStyle name="Migliaia 4 9 2" xfId="0"/>
    <cellStyle name="Migliaia 4 9 2 2" xfId="0"/>
    <cellStyle name="Migliaia 4 9 2 2 2" xfId="0"/>
    <cellStyle name="Migliaia 4 9 2 2 2 2" xfId="0"/>
    <cellStyle name="Migliaia 4 9 2 2 3" xfId="0"/>
    <cellStyle name="Migliaia 4 9 2 3" xfId="0"/>
    <cellStyle name="Migliaia 4 9 2 3 2" xfId="0"/>
    <cellStyle name="Migliaia 4 9 2 4" xfId="0"/>
    <cellStyle name="Migliaia 4 9 3" xfId="0"/>
    <cellStyle name="Migliaia 4 9 3 2" xfId="0"/>
    <cellStyle name="Migliaia 4 9 3 2 2" xfId="0"/>
    <cellStyle name="Migliaia 4 9 3 2 2 2" xfId="0"/>
    <cellStyle name="Migliaia 4 9 3 2 3" xfId="0"/>
    <cellStyle name="Migliaia 4 9 3 3" xfId="0"/>
    <cellStyle name="Migliaia 4 9 3 3 2" xfId="0"/>
    <cellStyle name="Migliaia 4 9 3 4" xfId="0"/>
    <cellStyle name="Migliaia 4 9 4" xfId="0"/>
    <cellStyle name="Migliaia 4 9 4 2" xfId="0"/>
    <cellStyle name="Migliaia 4 9 4 2 2" xfId="0"/>
    <cellStyle name="Migliaia 4 9 4 3" xfId="0"/>
    <cellStyle name="Migliaia 4 9 5" xfId="0"/>
    <cellStyle name="Migliaia 4 9 5 2" xfId="0"/>
    <cellStyle name="Migliaia 4 9 6" xfId="0"/>
    <cellStyle name="Migliaia 40" xfId="0"/>
    <cellStyle name="Migliaia 40 2" xfId="0"/>
    <cellStyle name="Migliaia 40 2 2" xfId="0"/>
    <cellStyle name="Migliaia 40 2 2 2" xfId="0"/>
    <cellStyle name="Migliaia 40 2 2 2 2" xfId="0"/>
    <cellStyle name="Migliaia 40 2 2 3" xfId="0"/>
    <cellStyle name="Migliaia 40 2 3" xfId="0"/>
    <cellStyle name="Migliaia 40 2 3 2" xfId="0"/>
    <cellStyle name="Migliaia 40 2 4" xfId="0"/>
    <cellStyle name="Migliaia 40 3" xfId="0"/>
    <cellStyle name="Migliaia 40 3 2" xfId="0"/>
    <cellStyle name="Migliaia 40 3 2 2" xfId="0"/>
    <cellStyle name="Migliaia 40 3 3" xfId="0"/>
    <cellStyle name="Migliaia 40 4" xfId="0"/>
    <cellStyle name="Migliaia 40 4 2" xfId="0"/>
    <cellStyle name="Migliaia 40 5" xfId="0"/>
    <cellStyle name="Migliaia 41" xfId="0"/>
    <cellStyle name="Migliaia 41 2" xfId="0"/>
    <cellStyle name="Migliaia 41 2 2" xfId="0"/>
    <cellStyle name="Migliaia 41 2 2 2" xfId="0"/>
    <cellStyle name="Migliaia 41 2 2 2 2" xfId="0"/>
    <cellStyle name="Migliaia 41 2 2 3" xfId="0"/>
    <cellStyle name="Migliaia 41 2 3" xfId="0"/>
    <cellStyle name="Migliaia 41 2 3 2" xfId="0"/>
    <cellStyle name="Migliaia 41 2 4" xfId="0"/>
    <cellStyle name="Migliaia 41 3" xfId="0"/>
    <cellStyle name="Migliaia 41 3 2" xfId="0"/>
    <cellStyle name="Migliaia 41 3 2 2" xfId="0"/>
    <cellStyle name="Migliaia 41 3 3" xfId="0"/>
    <cellStyle name="Migliaia 41 4" xfId="0"/>
    <cellStyle name="Migliaia 41 4 2" xfId="0"/>
    <cellStyle name="Migliaia 41 5" xfId="0"/>
    <cellStyle name="Migliaia 42" xfId="0"/>
    <cellStyle name="Migliaia 42 2" xfId="0"/>
    <cellStyle name="Migliaia 42 2 2" xfId="0"/>
    <cellStyle name="Migliaia 42 2 2 2" xfId="0"/>
    <cellStyle name="Migliaia 42 2 3" xfId="0"/>
    <cellStyle name="Migliaia 42 3" xfId="0"/>
    <cellStyle name="Migliaia 42 3 2" xfId="0"/>
    <cellStyle name="Migliaia 42 4" xfId="0"/>
    <cellStyle name="Migliaia 43" xfId="0"/>
    <cellStyle name="Migliaia 43 2" xfId="0"/>
    <cellStyle name="Migliaia 43 2 2" xfId="0"/>
    <cellStyle name="Migliaia 43 2 2 2" xfId="0"/>
    <cellStyle name="Migliaia 43 2 3" xfId="0"/>
    <cellStyle name="Migliaia 43 3" xfId="0"/>
    <cellStyle name="Migliaia 43 3 2" xfId="0"/>
    <cellStyle name="Migliaia 43 4" xfId="0"/>
    <cellStyle name="Migliaia 44" xfId="0"/>
    <cellStyle name="Migliaia 44 2" xfId="0"/>
    <cellStyle name="Migliaia 44 2 2" xfId="0"/>
    <cellStyle name="Migliaia 44 2 2 2" xfId="0"/>
    <cellStyle name="Migliaia 44 2 3" xfId="0"/>
    <cellStyle name="Migliaia 44 3" xfId="0"/>
    <cellStyle name="Migliaia 44 3 2" xfId="0"/>
    <cellStyle name="Migliaia 44 4" xfId="0"/>
    <cellStyle name="Migliaia 45" xfId="0"/>
    <cellStyle name="Migliaia 45 2" xfId="0"/>
    <cellStyle name="Migliaia 45 2 2" xfId="0"/>
    <cellStyle name="Migliaia 45 2 2 2" xfId="0"/>
    <cellStyle name="Migliaia 45 2 3" xfId="0"/>
    <cellStyle name="Migliaia 45 3" xfId="0"/>
    <cellStyle name="Migliaia 45 3 2" xfId="0"/>
    <cellStyle name="Migliaia 45 4" xfId="0"/>
    <cellStyle name="Migliaia 46" xfId="0"/>
    <cellStyle name="Migliaia 46 2" xfId="0"/>
    <cellStyle name="Migliaia 46 2 2" xfId="0"/>
    <cellStyle name="Migliaia 46 2 2 2" xfId="0"/>
    <cellStyle name="Migliaia 46 2 3" xfId="0"/>
    <cellStyle name="Migliaia 46 3" xfId="0"/>
    <cellStyle name="Migliaia 46 3 2" xfId="0"/>
    <cellStyle name="Migliaia 46 4" xfId="0"/>
    <cellStyle name="Migliaia 47" xfId="0"/>
    <cellStyle name="Migliaia 47 2" xfId="0"/>
    <cellStyle name="Migliaia 47 2 2" xfId="0"/>
    <cellStyle name="Migliaia 47 2 2 2" xfId="0"/>
    <cellStyle name="Migliaia 47 2 3" xfId="0"/>
    <cellStyle name="Migliaia 47 3" xfId="0"/>
    <cellStyle name="Migliaia 47 3 2" xfId="0"/>
    <cellStyle name="Migliaia 47 4" xfId="0"/>
    <cellStyle name="Migliaia 48" xfId="0"/>
    <cellStyle name="Migliaia 48 2" xfId="0"/>
    <cellStyle name="Migliaia 48 2 2" xfId="0"/>
    <cellStyle name="Migliaia 48 2 2 2" xfId="0"/>
    <cellStyle name="Migliaia 48 2 3" xfId="0"/>
    <cellStyle name="Migliaia 48 3" xfId="0"/>
    <cellStyle name="Migliaia 48 3 2" xfId="0"/>
    <cellStyle name="Migliaia 48 4" xfId="0"/>
    <cellStyle name="Migliaia 49" xfId="0"/>
    <cellStyle name="Migliaia 49 2" xfId="0"/>
    <cellStyle name="Migliaia 49 2 2" xfId="0"/>
    <cellStyle name="Migliaia 49 2 2 2" xfId="0"/>
    <cellStyle name="Migliaia 49 2 3" xfId="0"/>
    <cellStyle name="Migliaia 49 3" xfId="0"/>
    <cellStyle name="Migliaia 49 3 2" xfId="0"/>
    <cellStyle name="Migliaia 49 4" xfId="0"/>
    <cellStyle name="Migliaia 5" xfId="0"/>
    <cellStyle name="Migliaia 5 10" xfId="0"/>
    <cellStyle name="Migliaia 5 11" xfId="0"/>
    <cellStyle name="Migliaia 5 12" xfId="0"/>
    <cellStyle name="Migliaia 5 13" xfId="0"/>
    <cellStyle name="Migliaia 5 14" xfId="0"/>
    <cellStyle name="Migliaia 5 15" xfId="0"/>
    <cellStyle name="Migliaia 5 16" xfId="0"/>
    <cellStyle name="Migliaia 5 17" xfId="0"/>
    <cellStyle name="Migliaia 5 18" xfId="0"/>
    <cellStyle name="Migliaia 5 19" xfId="0"/>
    <cellStyle name="Migliaia 5 2" xfId="0"/>
    <cellStyle name="Migliaia 5 2 2" xfId="0"/>
    <cellStyle name="Migliaia 5 20" xfId="0"/>
    <cellStyle name="Migliaia 5 21" xfId="0"/>
    <cellStyle name="Migliaia 5 22" xfId="0"/>
    <cellStyle name="Migliaia 5 23" xfId="0"/>
    <cellStyle name="Migliaia 5 24" xfId="0"/>
    <cellStyle name="Migliaia 5 25" xfId="0"/>
    <cellStyle name="Migliaia 5 26" xfId="0"/>
    <cellStyle name="Migliaia 5 27" xfId="0"/>
    <cellStyle name="Migliaia 5 28" xfId="0"/>
    <cellStyle name="Migliaia 5 29" xfId="0"/>
    <cellStyle name="Migliaia 5 3" xfId="0"/>
    <cellStyle name="Migliaia 5 30" xfId="0"/>
    <cellStyle name="Migliaia 5 31" xfId="0"/>
    <cellStyle name="Migliaia 5 32" xfId="0"/>
    <cellStyle name="Migliaia 5 32 2" xfId="0"/>
    <cellStyle name="Migliaia 5 33" xfId="0"/>
    <cellStyle name="Migliaia 5 34" xfId="0"/>
    <cellStyle name="Migliaia 5 35" xfId="0"/>
    <cellStyle name="Migliaia 5 36" xfId="0"/>
    <cellStyle name="Migliaia 5 37" xfId="0"/>
    <cellStyle name="Migliaia 5 38" xfId="0"/>
    <cellStyle name="Migliaia 5 39" xfId="0"/>
    <cellStyle name="Migliaia 5 4" xfId="0"/>
    <cellStyle name="Migliaia 5 40" xfId="0"/>
    <cellStyle name="Migliaia 5 41" xfId="0"/>
    <cellStyle name="Migliaia 5 42" xfId="0"/>
    <cellStyle name="Migliaia 5 5" xfId="0"/>
    <cellStyle name="Migliaia 5 6" xfId="0"/>
    <cellStyle name="Migliaia 5 7" xfId="0"/>
    <cellStyle name="Migliaia 5 8" xfId="0"/>
    <cellStyle name="Migliaia 5 9" xfId="0"/>
    <cellStyle name="Migliaia 50" xfId="0"/>
    <cellStyle name="Migliaia 50 2" xfId="0"/>
    <cellStyle name="Migliaia 50 2 2" xfId="0"/>
    <cellStyle name="Migliaia 50 2 2 2" xfId="0"/>
    <cellStyle name="Migliaia 50 2 3" xfId="0"/>
    <cellStyle name="Migliaia 50 3" xfId="0"/>
    <cellStyle name="Migliaia 50 3 2" xfId="0"/>
    <cellStyle name="Migliaia 50 4" xfId="0"/>
    <cellStyle name="Migliaia 51" xfId="0"/>
    <cellStyle name="Migliaia 51 2" xfId="0"/>
    <cellStyle name="Migliaia 51 2 2" xfId="0"/>
    <cellStyle name="Migliaia 51 2 2 2" xfId="0"/>
    <cellStyle name="Migliaia 51 2 3" xfId="0"/>
    <cellStyle name="Migliaia 51 3" xfId="0"/>
    <cellStyle name="Migliaia 51 3 2" xfId="0"/>
    <cellStyle name="Migliaia 51 4" xfId="0"/>
    <cellStyle name="Migliaia 52" xfId="0"/>
    <cellStyle name="Migliaia 52 2" xfId="0"/>
    <cellStyle name="Migliaia 52 2 2" xfId="0"/>
    <cellStyle name="Migliaia 52 2 2 2" xfId="0"/>
    <cellStyle name="Migliaia 52 2 3" xfId="0"/>
    <cellStyle name="Migliaia 52 3" xfId="0"/>
    <cellStyle name="Migliaia 52 3 2" xfId="0"/>
    <cellStyle name="Migliaia 52 4" xfId="0"/>
    <cellStyle name="Migliaia 53" xfId="0"/>
    <cellStyle name="Migliaia 53 2" xfId="0"/>
    <cellStyle name="Migliaia 53 2 2" xfId="0"/>
    <cellStyle name="Migliaia 53 2 2 2" xfId="0"/>
    <cellStyle name="Migliaia 53 2 3" xfId="0"/>
    <cellStyle name="Migliaia 53 3" xfId="0"/>
    <cellStyle name="Migliaia 53 3 2" xfId="0"/>
    <cellStyle name="Migliaia 53 4" xfId="0"/>
    <cellStyle name="Migliaia 54" xfId="0"/>
    <cellStyle name="Migliaia 54 2" xfId="0"/>
    <cellStyle name="Migliaia 54 2 2" xfId="0"/>
    <cellStyle name="Migliaia 54 2 2 2" xfId="0"/>
    <cellStyle name="Migliaia 54 2 3" xfId="0"/>
    <cellStyle name="Migliaia 54 3" xfId="0"/>
    <cellStyle name="Migliaia 54 3 2" xfId="0"/>
    <cellStyle name="Migliaia 54 4" xfId="0"/>
    <cellStyle name="Migliaia 55" xfId="0"/>
    <cellStyle name="Migliaia 55 2" xfId="0"/>
    <cellStyle name="Migliaia 55 2 2" xfId="0"/>
    <cellStyle name="Migliaia 55 2 2 2" xfId="0"/>
    <cellStyle name="Migliaia 55 2 3" xfId="0"/>
    <cellStyle name="Migliaia 55 3" xfId="0"/>
    <cellStyle name="Migliaia 55 3 2" xfId="0"/>
    <cellStyle name="Migliaia 55 4" xfId="0"/>
    <cellStyle name="Migliaia 56" xfId="0"/>
    <cellStyle name="Migliaia 56 2" xfId="0"/>
    <cellStyle name="Migliaia 56 2 2" xfId="0"/>
    <cellStyle name="Migliaia 56 2 2 2" xfId="0"/>
    <cellStyle name="Migliaia 56 2 3" xfId="0"/>
    <cellStyle name="Migliaia 56 3" xfId="0"/>
    <cellStyle name="Migliaia 56 3 2" xfId="0"/>
    <cellStyle name="Migliaia 56 4" xfId="0"/>
    <cellStyle name="Migliaia 57" xfId="0"/>
    <cellStyle name="Migliaia 57 2" xfId="0"/>
    <cellStyle name="Migliaia 57 2 2" xfId="0"/>
    <cellStyle name="Migliaia 57 2 2 2" xfId="0"/>
    <cellStyle name="Migliaia 57 2 3" xfId="0"/>
    <cellStyle name="Migliaia 57 3" xfId="0"/>
    <cellStyle name="Migliaia 57 3 2" xfId="0"/>
    <cellStyle name="Migliaia 57 4" xfId="0"/>
    <cellStyle name="Migliaia 58" xfId="0"/>
    <cellStyle name="Migliaia 58 2" xfId="0"/>
    <cellStyle name="Migliaia 58 2 2" xfId="0"/>
    <cellStyle name="Migliaia 58 2 2 2" xfId="0"/>
    <cellStyle name="Migliaia 58 2 3" xfId="0"/>
    <cellStyle name="Migliaia 58 3" xfId="0"/>
    <cellStyle name="Migliaia 58 3 2" xfId="0"/>
    <cellStyle name="Migliaia 58 4" xfId="0"/>
    <cellStyle name="Migliaia 59" xfId="0"/>
    <cellStyle name="Migliaia 59 2" xfId="0"/>
    <cellStyle name="Migliaia 59 2 2" xfId="0"/>
    <cellStyle name="Migliaia 59 2 2 2" xfId="0"/>
    <cellStyle name="Migliaia 59 2 3" xfId="0"/>
    <cellStyle name="Migliaia 59 3" xfId="0"/>
    <cellStyle name="Migliaia 59 3 2" xfId="0"/>
    <cellStyle name="Migliaia 59 4" xfId="0"/>
    <cellStyle name="Migliaia 6" xfId="0"/>
    <cellStyle name="Migliaia 6 10" xfId="0"/>
    <cellStyle name="Migliaia 6 10 2" xfId="0"/>
    <cellStyle name="Migliaia 6 10 2 2" xfId="0"/>
    <cellStyle name="Migliaia 6 10 2 2 2" xfId="0"/>
    <cellStyle name="Migliaia 6 10 2 2 2 2" xfId="0"/>
    <cellStyle name="Migliaia 6 10 2 2 3" xfId="0"/>
    <cellStyle name="Migliaia 6 10 2 3" xfId="0"/>
    <cellStyle name="Migliaia 6 10 2 3 2" xfId="0"/>
    <cellStyle name="Migliaia 6 10 2 4" xfId="0"/>
    <cellStyle name="Migliaia 6 10 3" xfId="0"/>
    <cellStyle name="Migliaia 6 10 3 2" xfId="0"/>
    <cellStyle name="Migliaia 6 10 3 2 2" xfId="0"/>
    <cellStyle name="Migliaia 6 10 3 2 2 2" xfId="0"/>
    <cellStyle name="Migliaia 6 10 3 2 3" xfId="0"/>
    <cellStyle name="Migliaia 6 10 3 3" xfId="0"/>
    <cellStyle name="Migliaia 6 10 3 3 2" xfId="0"/>
    <cellStyle name="Migliaia 6 10 3 4" xfId="0"/>
    <cellStyle name="Migliaia 6 10 4" xfId="0"/>
    <cellStyle name="Migliaia 6 10 4 2" xfId="0"/>
    <cellStyle name="Migliaia 6 10 4 2 2" xfId="0"/>
    <cellStyle name="Migliaia 6 10 4 3" xfId="0"/>
    <cellStyle name="Migliaia 6 10 5" xfId="0"/>
    <cellStyle name="Migliaia 6 10 5 2" xfId="0"/>
    <cellStyle name="Migliaia 6 10 6" xfId="0"/>
    <cellStyle name="Migliaia 6 11" xfId="0"/>
    <cellStyle name="Migliaia 6 11 2" xfId="0"/>
    <cellStyle name="Migliaia 6 11 2 2" xfId="0"/>
    <cellStyle name="Migliaia 6 11 2 2 2" xfId="0"/>
    <cellStyle name="Migliaia 6 11 2 2 2 2" xfId="0"/>
    <cellStyle name="Migliaia 6 11 2 2 3" xfId="0"/>
    <cellStyle name="Migliaia 6 11 2 3" xfId="0"/>
    <cellStyle name="Migliaia 6 11 2 3 2" xfId="0"/>
    <cellStyle name="Migliaia 6 11 2 4" xfId="0"/>
    <cellStyle name="Migliaia 6 11 3" xfId="0"/>
    <cellStyle name="Migliaia 6 11 3 2" xfId="0"/>
    <cellStyle name="Migliaia 6 11 3 2 2" xfId="0"/>
    <cellStyle name="Migliaia 6 11 3 2 2 2" xfId="0"/>
    <cellStyle name="Migliaia 6 11 3 2 3" xfId="0"/>
    <cellStyle name="Migliaia 6 11 3 3" xfId="0"/>
    <cellStyle name="Migliaia 6 11 3 3 2" xfId="0"/>
    <cellStyle name="Migliaia 6 11 3 4" xfId="0"/>
    <cellStyle name="Migliaia 6 11 4" xfId="0"/>
    <cellStyle name="Migliaia 6 11 4 2" xfId="0"/>
    <cellStyle name="Migliaia 6 11 4 2 2" xfId="0"/>
    <cellStyle name="Migliaia 6 11 4 3" xfId="0"/>
    <cellStyle name="Migliaia 6 11 5" xfId="0"/>
    <cellStyle name="Migliaia 6 11 5 2" xfId="0"/>
    <cellStyle name="Migliaia 6 11 6" xfId="0"/>
    <cellStyle name="Migliaia 6 12" xfId="0"/>
    <cellStyle name="Migliaia 6 12 2" xfId="0"/>
    <cellStyle name="Migliaia 6 12 2 2" xfId="0"/>
    <cellStyle name="Migliaia 6 12 2 2 2" xfId="0"/>
    <cellStyle name="Migliaia 6 12 2 2 2 2" xfId="0"/>
    <cellStyle name="Migliaia 6 12 2 2 3" xfId="0"/>
    <cellStyle name="Migliaia 6 12 2 3" xfId="0"/>
    <cellStyle name="Migliaia 6 12 2 3 2" xfId="0"/>
    <cellStyle name="Migliaia 6 12 2 4" xfId="0"/>
    <cellStyle name="Migliaia 6 12 3" xfId="0"/>
    <cellStyle name="Migliaia 6 12 3 2" xfId="0"/>
    <cellStyle name="Migliaia 6 12 3 2 2" xfId="0"/>
    <cellStyle name="Migliaia 6 12 3 2 2 2" xfId="0"/>
    <cellStyle name="Migliaia 6 12 3 2 3" xfId="0"/>
    <cellStyle name="Migliaia 6 12 3 3" xfId="0"/>
    <cellStyle name="Migliaia 6 12 3 3 2" xfId="0"/>
    <cellStyle name="Migliaia 6 12 3 4" xfId="0"/>
    <cellStyle name="Migliaia 6 12 4" xfId="0"/>
    <cellStyle name="Migliaia 6 12 4 2" xfId="0"/>
    <cellStyle name="Migliaia 6 12 4 2 2" xfId="0"/>
    <cellStyle name="Migliaia 6 12 4 3" xfId="0"/>
    <cellStyle name="Migliaia 6 12 5" xfId="0"/>
    <cellStyle name="Migliaia 6 12 5 2" xfId="0"/>
    <cellStyle name="Migliaia 6 12 6" xfId="0"/>
    <cellStyle name="Migliaia 6 13" xfId="0"/>
    <cellStyle name="Migliaia 6 13 2" xfId="0"/>
    <cellStyle name="Migliaia 6 13 2 2" xfId="0"/>
    <cellStyle name="Migliaia 6 13 2 2 2" xfId="0"/>
    <cellStyle name="Migliaia 6 13 2 2 2 2" xfId="0"/>
    <cellStyle name="Migliaia 6 13 2 2 3" xfId="0"/>
    <cellStyle name="Migliaia 6 13 2 3" xfId="0"/>
    <cellStyle name="Migliaia 6 13 2 3 2" xfId="0"/>
    <cellStyle name="Migliaia 6 13 2 4" xfId="0"/>
    <cellStyle name="Migliaia 6 13 3" xfId="0"/>
    <cellStyle name="Migliaia 6 13 3 2" xfId="0"/>
    <cellStyle name="Migliaia 6 13 3 2 2" xfId="0"/>
    <cellStyle name="Migliaia 6 13 3 2 2 2" xfId="0"/>
    <cellStyle name="Migliaia 6 13 3 2 3" xfId="0"/>
    <cellStyle name="Migliaia 6 13 3 3" xfId="0"/>
    <cellStyle name="Migliaia 6 13 3 3 2" xfId="0"/>
    <cellStyle name="Migliaia 6 13 3 4" xfId="0"/>
    <cellStyle name="Migliaia 6 13 4" xfId="0"/>
    <cellStyle name="Migliaia 6 13 4 2" xfId="0"/>
    <cellStyle name="Migliaia 6 13 4 2 2" xfId="0"/>
    <cellStyle name="Migliaia 6 13 4 3" xfId="0"/>
    <cellStyle name="Migliaia 6 13 5" xfId="0"/>
    <cellStyle name="Migliaia 6 13 5 2" xfId="0"/>
    <cellStyle name="Migliaia 6 13 6" xfId="0"/>
    <cellStyle name="Migliaia 6 14" xfId="0"/>
    <cellStyle name="Migliaia 6 14 2" xfId="0"/>
    <cellStyle name="Migliaia 6 14 2 2" xfId="0"/>
    <cellStyle name="Migliaia 6 14 2 2 2" xfId="0"/>
    <cellStyle name="Migliaia 6 14 2 2 2 2" xfId="0"/>
    <cellStyle name="Migliaia 6 14 2 2 3" xfId="0"/>
    <cellStyle name="Migliaia 6 14 2 3" xfId="0"/>
    <cellStyle name="Migliaia 6 14 2 3 2" xfId="0"/>
    <cellStyle name="Migliaia 6 14 2 4" xfId="0"/>
    <cellStyle name="Migliaia 6 14 3" xfId="0"/>
    <cellStyle name="Migliaia 6 14 3 2" xfId="0"/>
    <cellStyle name="Migliaia 6 14 3 2 2" xfId="0"/>
    <cellStyle name="Migliaia 6 14 3 2 2 2" xfId="0"/>
    <cellStyle name="Migliaia 6 14 3 2 3" xfId="0"/>
    <cellStyle name="Migliaia 6 14 3 3" xfId="0"/>
    <cellStyle name="Migliaia 6 14 3 3 2" xfId="0"/>
    <cellStyle name="Migliaia 6 14 3 4" xfId="0"/>
    <cellStyle name="Migliaia 6 14 4" xfId="0"/>
    <cellStyle name="Migliaia 6 14 4 2" xfId="0"/>
    <cellStyle name="Migliaia 6 14 4 2 2" xfId="0"/>
    <cellStyle name="Migliaia 6 14 4 3" xfId="0"/>
    <cellStyle name="Migliaia 6 14 5" xfId="0"/>
    <cellStyle name="Migliaia 6 14 5 2" xfId="0"/>
    <cellStyle name="Migliaia 6 14 6" xfId="0"/>
    <cellStyle name="Migliaia 6 15" xfId="0"/>
    <cellStyle name="Migliaia 6 15 2" xfId="0"/>
    <cellStyle name="Migliaia 6 15 2 2" xfId="0"/>
    <cellStyle name="Migliaia 6 15 2 2 2" xfId="0"/>
    <cellStyle name="Migliaia 6 15 2 2 2 2" xfId="0"/>
    <cellStyle name="Migliaia 6 15 2 2 3" xfId="0"/>
    <cellStyle name="Migliaia 6 15 2 3" xfId="0"/>
    <cellStyle name="Migliaia 6 15 2 3 2" xfId="0"/>
    <cellStyle name="Migliaia 6 15 2 4" xfId="0"/>
    <cellStyle name="Migliaia 6 15 3" xfId="0"/>
    <cellStyle name="Migliaia 6 15 3 2" xfId="0"/>
    <cellStyle name="Migliaia 6 15 3 2 2" xfId="0"/>
    <cellStyle name="Migliaia 6 15 3 2 2 2" xfId="0"/>
    <cellStyle name="Migliaia 6 15 3 2 3" xfId="0"/>
    <cellStyle name="Migliaia 6 15 3 3" xfId="0"/>
    <cellStyle name="Migliaia 6 15 3 3 2" xfId="0"/>
    <cellStyle name="Migliaia 6 15 3 4" xfId="0"/>
    <cellStyle name="Migliaia 6 15 4" xfId="0"/>
    <cellStyle name="Migliaia 6 15 4 2" xfId="0"/>
    <cellStyle name="Migliaia 6 15 4 2 2" xfId="0"/>
    <cellStyle name="Migliaia 6 15 4 3" xfId="0"/>
    <cellStyle name="Migliaia 6 15 5" xfId="0"/>
    <cellStyle name="Migliaia 6 15 5 2" xfId="0"/>
    <cellStyle name="Migliaia 6 15 6" xfId="0"/>
    <cellStyle name="Migliaia 6 16" xfId="0"/>
    <cellStyle name="Migliaia 6 16 2" xfId="0"/>
    <cellStyle name="Migliaia 6 16 2 2" xfId="0"/>
    <cellStyle name="Migliaia 6 16 2 2 2" xfId="0"/>
    <cellStyle name="Migliaia 6 16 2 2 2 2" xfId="0"/>
    <cellStyle name="Migliaia 6 16 2 2 3" xfId="0"/>
    <cellStyle name="Migliaia 6 16 2 3" xfId="0"/>
    <cellStyle name="Migliaia 6 16 2 3 2" xfId="0"/>
    <cellStyle name="Migliaia 6 16 2 4" xfId="0"/>
    <cellStyle name="Migliaia 6 16 3" xfId="0"/>
    <cellStyle name="Migliaia 6 16 3 2" xfId="0"/>
    <cellStyle name="Migliaia 6 16 3 2 2" xfId="0"/>
    <cellStyle name="Migliaia 6 16 3 2 2 2" xfId="0"/>
    <cellStyle name="Migliaia 6 16 3 2 3" xfId="0"/>
    <cellStyle name="Migliaia 6 16 3 3" xfId="0"/>
    <cellStyle name="Migliaia 6 16 3 3 2" xfId="0"/>
    <cellStyle name="Migliaia 6 16 3 4" xfId="0"/>
    <cellStyle name="Migliaia 6 16 4" xfId="0"/>
    <cellStyle name="Migliaia 6 16 4 2" xfId="0"/>
    <cellStyle name="Migliaia 6 16 4 2 2" xfId="0"/>
    <cellStyle name="Migliaia 6 16 4 3" xfId="0"/>
    <cellStyle name="Migliaia 6 16 5" xfId="0"/>
    <cellStyle name="Migliaia 6 16 5 2" xfId="0"/>
    <cellStyle name="Migliaia 6 16 6" xfId="0"/>
    <cellStyle name="Migliaia 6 17" xfId="0"/>
    <cellStyle name="Migliaia 6 17 2" xfId="0"/>
    <cellStyle name="Migliaia 6 17 2 2" xfId="0"/>
    <cellStyle name="Migliaia 6 17 2 2 2" xfId="0"/>
    <cellStyle name="Migliaia 6 17 2 2 2 2" xfId="0"/>
    <cellStyle name="Migliaia 6 17 2 2 3" xfId="0"/>
    <cellStyle name="Migliaia 6 17 2 3" xfId="0"/>
    <cellStyle name="Migliaia 6 17 2 3 2" xfId="0"/>
    <cellStyle name="Migliaia 6 17 2 4" xfId="0"/>
    <cellStyle name="Migliaia 6 17 3" xfId="0"/>
    <cellStyle name="Migliaia 6 17 3 2" xfId="0"/>
    <cellStyle name="Migliaia 6 17 3 2 2" xfId="0"/>
    <cellStyle name="Migliaia 6 17 3 2 2 2" xfId="0"/>
    <cellStyle name="Migliaia 6 17 3 2 3" xfId="0"/>
    <cellStyle name="Migliaia 6 17 3 3" xfId="0"/>
    <cellStyle name="Migliaia 6 17 3 3 2" xfId="0"/>
    <cellStyle name="Migliaia 6 17 3 4" xfId="0"/>
    <cellStyle name="Migliaia 6 17 4" xfId="0"/>
    <cellStyle name="Migliaia 6 17 4 2" xfId="0"/>
    <cellStyle name="Migliaia 6 17 4 2 2" xfId="0"/>
    <cellStyle name="Migliaia 6 17 4 3" xfId="0"/>
    <cellStyle name="Migliaia 6 17 5" xfId="0"/>
    <cellStyle name="Migliaia 6 17 5 2" xfId="0"/>
    <cellStyle name="Migliaia 6 17 6" xfId="0"/>
    <cellStyle name="Migliaia 6 18" xfId="0"/>
    <cellStyle name="Migliaia 6 18 2" xfId="0"/>
    <cellStyle name="Migliaia 6 18 2 2" xfId="0"/>
    <cellStyle name="Migliaia 6 18 2 2 2" xfId="0"/>
    <cellStyle name="Migliaia 6 18 2 2 2 2" xfId="0"/>
    <cellStyle name="Migliaia 6 18 2 2 3" xfId="0"/>
    <cellStyle name="Migliaia 6 18 2 3" xfId="0"/>
    <cellStyle name="Migliaia 6 18 2 3 2" xfId="0"/>
    <cellStyle name="Migliaia 6 18 2 4" xfId="0"/>
    <cellStyle name="Migliaia 6 18 3" xfId="0"/>
    <cellStyle name="Migliaia 6 18 3 2" xfId="0"/>
    <cellStyle name="Migliaia 6 18 3 2 2" xfId="0"/>
    <cellStyle name="Migliaia 6 18 3 2 2 2" xfId="0"/>
    <cellStyle name="Migliaia 6 18 3 2 3" xfId="0"/>
    <cellStyle name="Migliaia 6 18 3 3" xfId="0"/>
    <cellStyle name="Migliaia 6 18 3 3 2" xfId="0"/>
    <cellStyle name="Migliaia 6 18 3 4" xfId="0"/>
    <cellStyle name="Migliaia 6 18 4" xfId="0"/>
    <cellStyle name="Migliaia 6 18 4 2" xfId="0"/>
    <cellStyle name="Migliaia 6 18 4 2 2" xfId="0"/>
    <cellStyle name="Migliaia 6 18 4 3" xfId="0"/>
    <cellStyle name="Migliaia 6 18 5" xfId="0"/>
    <cellStyle name="Migliaia 6 18 5 2" xfId="0"/>
    <cellStyle name="Migliaia 6 18 6" xfId="0"/>
    <cellStyle name="Migliaia 6 19" xfId="0"/>
    <cellStyle name="Migliaia 6 2" xfId="0"/>
    <cellStyle name="Migliaia 6 2 2" xfId="0"/>
    <cellStyle name="Migliaia 6 2 2 2" xfId="0"/>
    <cellStyle name="Migliaia 6 2 2 2 2" xfId="0"/>
    <cellStyle name="Migliaia 6 2 2 2 2 2" xfId="0"/>
    <cellStyle name="Migliaia 6 2 2 2 3" xfId="0"/>
    <cellStyle name="Migliaia 6 2 2 3" xfId="0"/>
    <cellStyle name="Migliaia 6 2 2 3 2" xfId="0"/>
    <cellStyle name="Migliaia 6 2 2 4" xfId="0"/>
    <cellStyle name="Migliaia 6 2 3" xfId="0"/>
    <cellStyle name="Migliaia 6 2 3 2" xfId="0"/>
    <cellStyle name="Migliaia 6 2 3 2 2" xfId="0"/>
    <cellStyle name="Migliaia 6 2 3 2 2 2" xfId="0"/>
    <cellStyle name="Migliaia 6 2 3 2 3" xfId="0"/>
    <cellStyle name="Migliaia 6 2 3 3" xfId="0"/>
    <cellStyle name="Migliaia 6 2 3 3 2" xfId="0"/>
    <cellStyle name="Migliaia 6 2 3 4" xfId="0"/>
    <cellStyle name="Migliaia 6 2 4" xfId="0"/>
    <cellStyle name="Migliaia 6 2 4 2" xfId="0"/>
    <cellStyle name="Migliaia 6 2 4 2 2" xfId="0"/>
    <cellStyle name="Migliaia 6 2 4 2 2 2" xfId="0"/>
    <cellStyle name="Migliaia 6 2 4 2 3" xfId="0"/>
    <cellStyle name="Migliaia 6 2 4 3" xfId="0"/>
    <cellStyle name="Migliaia 6 2 4 3 2" xfId="0"/>
    <cellStyle name="Migliaia 6 2 4 4" xfId="0"/>
    <cellStyle name="Migliaia 6 2 5" xfId="0"/>
    <cellStyle name="Migliaia 6 2 5 2" xfId="0"/>
    <cellStyle name="Migliaia 6 2 5 2 2" xfId="0"/>
    <cellStyle name="Migliaia 6 2 5 3" xfId="0"/>
    <cellStyle name="Migliaia 6 2 6" xfId="0"/>
    <cellStyle name="Migliaia 6 2 6 2" xfId="0"/>
    <cellStyle name="Migliaia 6 2 7" xfId="0"/>
    <cellStyle name="Migliaia 6 20" xfId="0"/>
    <cellStyle name="Migliaia 6 21" xfId="0"/>
    <cellStyle name="Migliaia 6 21 2" xfId="0"/>
    <cellStyle name="Migliaia 6 21 2 2" xfId="0"/>
    <cellStyle name="Migliaia 6 21 2 2 2" xfId="0"/>
    <cellStyle name="Migliaia 6 21 2 2 2 2" xfId="0"/>
    <cellStyle name="Migliaia 6 21 2 2 3" xfId="0"/>
    <cellStyle name="Migliaia 6 21 2 3" xfId="0"/>
    <cellStyle name="Migliaia 6 21 2 3 2" xfId="0"/>
    <cellStyle name="Migliaia 6 21 2 4" xfId="0"/>
    <cellStyle name="Migliaia 6 21 3" xfId="0"/>
    <cellStyle name="Migliaia 6 21 3 2" xfId="0"/>
    <cellStyle name="Migliaia 6 21 3 2 2" xfId="0"/>
    <cellStyle name="Migliaia 6 21 3 2 2 2" xfId="0"/>
    <cellStyle name="Migliaia 6 21 3 2 3" xfId="0"/>
    <cellStyle name="Migliaia 6 21 3 3" xfId="0"/>
    <cellStyle name="Migliaia 6 21 3 3 2" xfId="0"/>
    <cellStyle name="Migliaia 6 21 3 4" xfId="0"/>
    <cellStyle name="Migliaia 6 21 4" xfId="0"/>
    <cellStyle name="Migliaia 6 21 4 2" xfId="0"/>
    <cellStyle name="Migliaia 6 21 4 2 2" xfId="0"/>
    <cellStyle name="Migliaia 6 21 4 3" xfId="0"/>
    <cellStyle name="Migliaia 6 21 5" xfId="0"/>
    <cellStyle name="Migliaia 6 21 5 2" xfId="0"/>
    <cellStyle name="Migliaia 6 21 6" xfId="0"/>
    <cellStyle name="Migliaia 6 22" xfId="0"/>
    <cellStyle name="Migliaia 6 22 2" xfId="0"/>
    <cellStyle name="Migliaia 6 22 2 2" xfId="0"/>
    <cellStyle name="Migliaia 6 22 2 2 2" xfId="0"/>
    <cellStyle name="Migliaia 6 22 2 2 2 2" xfId="0"/>
    <cellStyle name="Migliaia 6 22 2 2 3" xfId="0"/>
    <cellStyle name="Migliaia 6 22 2 3" xfId="0"/>
    <cellStyle name="Migliaia 6 22 2 3 2" xfId="0"/>
    <cellStyle name="Migliaia 6 22 2 4" xfId="0"/>
    <cellStyle name="Migliaia 6 22 3" xfId="0"/>
    <cellStyle name="Migliaia 6 22 3 2" xfId="0"/>
    <cellStyle name="Migliaia 6 22 3 2 2" xfId="0"/>
    <cellStyle name="Migliaia 6 22 3 2 2 2" xfId="0"/>
    <cellStyle name="Migliaia 6 22 3 2 3" xfId="0"/>
    <cellStyle name="Migliaia 6 22 3 3" xfId="0"/>
    <cellStyle name="Migliaia 6 22 3 3 2" xfId="0"/>
    <cellStyle name="Migliaia 6 22 3 4" xfId="0"/>
    <cellStyle name="Migliaia 6 22 4" xfId="0"/>
    <cellStyle name="Migliaia 6 22 4 2" xfId="0"/>
    <cellStyle name="Migliaia 6 22 4 2 2" xfId="0"/>
    <cellStyle name="Migliaia 6 22 4 3" xfId="0"/>
    <cellStyle name="Migliaia 6 22 5" xfId="0"/>
    <cellStyle name="Migliaia 6 22 5 2" xfId="0"/>
    <cellStyle name="Migliaia 6 22 6" xfId="0"/>
    <cellStyle name="Migliaia 6 23" xfId="0"/>
    <cellStyle name="Migliaia 6 23 2" xfId="0"/>
    <cellStyle name="Migliaia 6 23 2 2" xfId="0"/>
    <cellStyle name="Migliaia 6 23 2 2 2" xfId="0"/>
    <cellStyle name="Migliaia 6 23 2 2 2 2" xfId="0"/>
    <cellStyle name="Migliaia 6 23 2 2 3" xfId="0"/>
    <cellStyle name="Migliaia 6 23 2 3" xfId="0"/>
    <cellStyle name="Migliaia 6 23 2 3 2" xfId="0"/>
    <cellStyle name="Migliaia 6 23 2 4" xfId="0"/>
    <cellStyle name="Migliaia 6 23 3" xfId="0"/>
    <cellStyle name="Migliaia 6 23 3 2" xfId="0"/>
    <cellStyle name="Migliaia 6 23 3 2 2" xfId="0"/>
    <cellStyle name="Migliaia 6 23 3 2 2 2" xfId="0"/>
    <cellStyle name="Migliaia 6 23 3 2 3" xfId="0"/>
    <cellStyle name="Migliaia 6 23 3 3" xfId="0"/>
    <cellStyle name="Migliaia 6 23 3 3 2" xfId="0"/>
    <cellStyle name="Migliaia 6 23 3 4" xfId="0"/>
    <cellStyle name="Migliaia 6 23 4" xfId="0"/>
    <cellStyle name="Migliaia 6 23 4 2" xfId="0"/>
    <cellStyle name="Migliaia 6 23 4 2 2" xfId="0"/>
    <cellStyle name="Migliaia 6 23 4 3" xfId="0"/>
    <cellStyle name="Migliaia 6 23 5" xfId="0"/>
    <cellStyle name="Migliaia 6 23 5 2" xfId="0"/>
    <cellStyle name="Migliaia 6 23 6" xfId="0"/>
    <cellStyle name="Migliaia 6 24" xfId="0"/>
    <cellStyle name="Migliaia 6 24 2" xfId="0"/>
    <cellStyle name="Migliaia 6 24 2 2" xfId="0"/>
    <cellStyle name="Migliaia 6 24 2 2 2" xfId="0"/>
    <cellStyle name="Migliaia 6 24 2 2 2 2" xfId="0"/>
    <cellStyle name="Migliaia 6 24 2 2 3" xfId="0"/>
    <cellStyle name="Migliaia 6 24 2 3" xfId="0"/>
    <cellStyle name="Migliaia 6 24 2 3 2" xfId="0"/>
    <cellStyle name="Migliaia 6 24 2 4" xfId="0"/>
    <cellStyle name="Migliaia 6 24 3" xfId="0"/>
    <cellStyle name="Migliaia 6 24 3 2" xfId="0"/>
    <cellStyle name="Migliaia 6 24 3 2 2" xfId="0"/>
    <cellStyle name="Migliaia 6 24 3 2 2 2" xfId="0"/>
    <cellStyle name="Migliaia 6 24 3 2 3" xfId="0"/>
    <cellStyle name="Migliaia 6 24 3 3" xfId="0"/>
    <cellStyle name="Migliaia 6 24 3 3 2" xfId="0"/>
    <cellStyle name="Migliaia 6 24 3 4" xfId="0"/>
    <cellStyle name="Migliaia 6 24 4" xfId="0"/>
    <cellStyle name="Migliaia 6 24 4 2" xfId="0"/>
    <cellStyle name="Migliaia 6 24 4 2 2" xfId="0"/>
    <cellStyle name="Migliaia 6 24 4 3" xfId="0"/>
    <cellStyle name="Migliaia 6 24 5" xfId="0"/>
    <cellStyle name="Migliaia 6 24 5 2" xfId="0"/>
    <cellStyle name="Migliaia 6 24 6" xfId="0"/>
    <cellStyle name="Migliaia 6 25" xfId="0"/>
    <cellStyle name="Migliaia 6 25 2" xfId="0"/>
    <cellStyle name="Migliaia 6 25 2 2" xfId="0"/>
    <cellStyle name="Migliaia 6 25 2 2 2" xfId="0"/>
    <cellStyle name="Migliaia 6 25 2 2 2 2" xfId="0"/>
    <cellStyle name="Migliaia 6 25 2 2 3" xfId="0"/>
    <cellStyle name="Migliaia 6 25 2 3" xfId="0"/>
    <cellStyle name="Migliaia 6 25 2 3 2" xfId="0"/>
    <cellStyle name="Migliaia 6 25 2 4" xfId="0"/>
    <cellStyle name="Migliaia 6 25 3" xfId="0"/>
    <cellStyle name="Migliaia 6 25 3 2" xfId="0"/>
    <cellStyle name="Migliaia 6 25 3 2 2" xfId="0"/>
    <cellStyle name="Migliaia 6 25 3 2 2 2" xfId="0"/>
    <cellStyle name="Migliaia 6 25 3 2 3" xfId="0"/>
    <cellStyle name="Migliaia 6 25 3 3" xfId="0"/>
    <cellStyle name="Migliaia 6 25 3 3 2" xfId="0"/>
    <cellStyle name="Migliaia 6 25 3 4" xfId="0"/>
    <cellStyle name="Migliaia 6 25 4" xfId="0"/>
    <cellStyle name="Migliaia 6 25 4 2" xfId="0"/>
    <cellStyle name="Migliaia 6 25 4 2 2" xfId="0"/>
    <cellStyle name="Migliaia 6 25 4 3" xfId="0"/>
    <cellStyle name="Migliaia 6 25 5" xfId="0"/>
    <cellStyle name="Migliaia 6 25 5 2" xfId="0"/>
    <cellStyle name="Migliaia 6 25 6" xfId="0"/>
    <cellStyle name="Migliaia 6 26" xfId="0"/>
    <cellStyle name="Migliaia 6 26 2" xfId="0"/>
    <cellStyle name="Migliaia 6 26 2 2" xfId="0"/>
    <cellStyle name="Migliaia 6 26 2 2 2" xfId="0"/>
    <cellStyle name="Migliaia 6 26 2 2 2 2" xfId="0"/>
    <cellStyle name="Migliaia 6 26 2 2 3" xfId="0"/>
    <cellStyle name="Migliaia 6 26 2 3" xfId="0"/>
    <cellStyle name="Migliaia 6 26 2 3 2" xfId="0"/>
    <cellStyle name="Migliaia 6 26 2 4" xfId="0"/>
    <cellStyle name="Migliaia 6 26 3" xfId="0"/>
    <cellStyle name="Migliaia 6 26 3 2" xfId="0"/>
    <cellStyle name="Migliaia 6 26 3 2 2" xfId="0"/>
    <cellStyle name="Migliaia 6 26 3 2 2 2" xfId="0"/>
    <cellStyle name="Migliaia 6 26 3 2 3" xfId="0"/>
    <cellStyle name="Migliaia 6 26 3 3" xfId="0"/>
    <cellStyle name="Migliaia 6 26 3 3 2" xfId="0"/>
    <cellStyle name="Migliaia 6 26 3 4" xfId="0"/>
    <cellStyle name="Migliaia 6 26 4" xfId="0"/>
    <cellStyle name="Migliaia 6 26 4 2" xfId="0"/>
    <cellStyle name="Migliaia 6 26 4 2 2" xfId="0"/>
    <cellStyle name="Migliaia 6 26 4 3" xfId="0"/>
    <cellStyle name="Migliaia 6 26 5" xfId="0"/>
    <cellStyle name="Migliaia 6 26 5 2" xfId="0"/>
    <cellStyle name="Migliaia 6 26 6" xfId="0"/>
    <cellStyle name="Migliaia 6 27" xfId="0"/>
    <cellStyle name="Migliaia 6 27 2" xfId="0"/>
    <cellStyle name="Migliaia 6 27 2 2" xfId="0"/>
    <cellStyle name="Migliaia 6 27 2 2 2" xfId="0"/>
    <cellStyle name="Migliaia 6 27 2 2 2 2" xfId="0"/>
    <cellStyle name="Migliaia 6 27 2 2 3" xfId="0"/>
    <cellStyle name="Migliaia 6 27 2 3" xfId="0"/>
    <cellStyle name="Migliaia 6 27 2 3 2" xfId="0"/>
    <cellStyle name="Migliaia 6 27 2 4" xfId="0"/>
    <cellStyle name="Migliaia 6 27 3" xfId="0"/>
    <cellStyle name="Migliaia 6 27 3 2" xfId="0"/>
    <cellStyle name="Migliaia 6 27 3 2 2" xfId="0"/>
    <cellStyle name="Migliaia 6 27 3 2 2 2" xfId="0"/>
    <cellStyle name="Migliaia 6 27 3 2 3" xfId="0"/>
    <cellStyle name="Migliaia 6 27 3 3" xfId="0"/>
    <cellStyle name="Migliaia 6 27 3 3 2" xfId="0"/>
    <cellStyle name="Migliaia 6 27 3 4" xfId="0"/>
    <cellStyle name="Migliaia 6 27 4" xfId="0"/>
    <cellStyle name="Migliaia 6 27 4 2" xfId="0"/>
    <cellStyle name="Migliaia 6 27 4 2 2" xfId="0"/>
    <cellStyle name="Migliaia 6 27 4 3" xfId="0"/>
    <cellStyle name="Migliaia 6 27 5" xfId="0"/>
    <cellStyle name="Migliaia 6 27 5 2" xfId="0"/>
    <cellStyle name="Migliaia 6 27 6" xfId="0"/>
    <cellStyle name="Migliaia 6 28" xfId="0"/>
    <cellStyle name="Migliaia 6 28 2" xfId="0"/>
    <cellStyle name="Migliaia 6 28 2 2" xfId="0"/>
    <cellStyle name="Migliaia 6 28 2 2 2" xfId="0"/>
    <cellStyle name="Migliaia 6 28 2 2 2 2" xfId="0"/>
    <cellStyle name="Migliaia 6 28 2 2 3" xfId="0"/>
    <cellStyle name="Migliaia 6 28 2 3" xfId="0"/>
    <cellStyle name="Migliaia 6 28 2 3 2" xfId="0"/>
    <cellStyle name="Migliaia 6 28 2 4" xfId="0"/>
    <cellStyle name="Migliaia 6 28 3" xfId="0"/>
    <cellStyle name="Migliaia 6 28 3 2" xfId="0"/>
    <cellStyle name="Migliaia 6 28 3 2 2" xfId="0"/>
    <cellStyle name="Migliaia 6 28 3 2 2 2" xfId="0"/>
    <cellStyle name="Migliaia 6 28 3 2 3" xfId="0"/>
    <cellStyle name="Migliaia 6 28 3 3" xfId="0"/>
    <cellStyle name="Migliaia 6 28 3 3 2" xfId="0"/>
    <cellStyle name="Migliaia 6 28 3 4" xfId="0"/>
    <cellStyle name="Migliaia 6 28 4" xfId="0"/>
    <cellStyle name="Migliaia 6 28 4 2" xfId="0"/>
    <cellStyle name="Migliaia 6 28 4 2 2" xfId="0"/>
    <cellStyle name="Migliaia 6 28 4 3" xfId="0"/>
    <cellStyle name="Migliaia 6 28 5" xfId="0"/>
    <cellStyle name="Migliaia 6 28 5 2" xfId="0"/>
    <cellStyle name="Migliaia 6 28 6" xfId="0"/>
    <cellStyle name="Migliaia 6 29" xfId="0"/>
    <cellStyle name="Migliaia 6 29 2" xfId="0"/>
    <cellStyle name="Migliaia 6 29 2 2" xfId="0"/>
    <cellStyle name="Migliaia 6 29 2 2 2" xfId="0"/>
    <cellStyle name="Migliaia 6 29 2 2 2 2" xfId="0"/>
    <cellStyle name="Migliaia 6 29 2 2 3" xfId="0"/>
    <cellStyle name="Migliaia 6 29 2 3" xfId="0"/>
    <cellStyle name="Migliaia 6 29 2 3 2" xfId="0"/>
    <cellStyle name="Migliaia 6 29 2 4" xfId="0"/>
    <cellStyle name="Migliaia 6 29 3" xfId="0"/>
    <cellStyle name="Migliaia 6 29 3 2" xfId="0"/>
    <cellStyle name="Migliaia 6 29 3 2 2" xfId="0"/>
    <cellStyle name="Migliaia 6 29 3 2 2 2" xfId="0"/>
    <cellStyle name="Migliaia 6 29 3 2 3" xfId="0"/>
    <cellStyle name="Migliaia 6 29 3 3" xfId="0"/>
    <cellStyle name="Migliaia 6 29 3 3 2" xfId="0"/>
    <cellStyle name="Migliaia 6 29 3 4" xfId="0"/>
    <cellStyle name="Migliaia 6 29 4" xfId="0"/>
    <cellStyle name="Migliaia 6 29 4 2" xfId="0"/>
    <cellStyle name="Migliaia 6 29 4 2 2" xfId="0"/>
    <cellStyle name="Migliaia 6 29 4 3" xfId="0"/>
    <cellStyle name="Migliaia 6 29 5" xfId="0"/>
    <cellStyle name="Migliaia 6 29 5 2" xfId="0"/>
    <cellStyle name="Migliaia 6 29 6" xfId="0"/>
    <cellStyle name="Migliaia 6 3" xfId="0"/>
    <cellStyle name="Migliaia 6 30" xfId="0"/>
    <cellStyle name="Migliaia 6 30 2" xfId="0"/>
    <cellStyle name="Migliaia 6 30 2 2" xfId="0"/>
    <cellStyle name="Migliaia 6 30 2 2 2" xfId="0"/>
    <cellStyle name="Migliaia 6 30 2 2 2 2" xfId="0"/>
    <cellStyle name="Migliaia 6 30 2 2 3" xfId="0"/>
    <cellStyle name="Migliaia 6 30 2 3" xfId="0"/>
    <cellStyle name="Migliaia 6 30 2 3 2" xfId="0"/>
    <cellStyle name="Migliaia 6 30 2 4" xfId="0"/>
    <cellStyle name="Migliaia 6 30 3" xfId="0"/>
    <cellStyle name="Migliaia 6 30 3 2" xfId="0"/>
    <cellStyle name="Migliaia 6 30 3 2 2" xfId="0"/>
    <cellStyle name="Migliaia 6 30 3 2 2 2" xfId="0"/>
    <cellStyle name="Migliaia 6 30 3 2 3" xfId="0"/>
    <cellStyle name="Migliaia 6 30 3 3" xfId="0"/>
    <cellStyle name="Migliaia 6 30 3 3 2" xfId="0"/>
    <cellStyle name="Migliaia 6 30 3 4" xfId="0"/>
    <cellStyle name="Migliaia 6 30 4" xfId="0"/>
    <cellStyle name="Migliaia 6 30 4 2" xfId="0"/>
    <cellStyle name="Migliaia 6 30 4 2 2" xfId="0"/>
    <cellStyle name="Migliaia 6 30 4 3" xfId="0"/>
    <cellStyle name="Migliaia 6 30 5" xfId="0"/>
    <cellStyle name="Migliaia 6 30 5 2" xfId="0"/>
    <cellStyle name="Migliaia 6 30 6" xfId="0"/>
    <cellStyle name="Migliaia 6 31" xfId="0"/>
    <cellStyle name="Migliaia 6 31 2" xfId="0"/>
    <cellStyle name="Migliaia 6 31 2 2" xfId="0"/>
    <cellStyle name="Migliaia 6 31 2 2 2" xfId="0"/>
    <cellStyle name="Migliaia 6 31 2 2 2 2" xfId="0"/>
    <cellStyle name="Migliaia 6 31 2 2 3" xfId="0"/>
    <cellStyle name="Migliaia 6 31 2 3" xfId="0"/>
    <cellStyle name="Migliaia 6 31 2 3 2" xfId="0"/>
    <cellStyle name="Migliaia 6 31 2 4" xfId="0"/>
    <cellStyle name="Migliaia 6 31 3" xfId="0"/>
    <cellStyle name="Migliaia 6 31 3 2" xfId="0"/>
    <cellStyle name="Migliaia 6 31 3 2 2" xfId="0"/>
    <cellStyle name="Migliaia 6 31 3 2 2 2" xfId="0"/>
    <cellStyle name="Migliaia 6 31 3 2 3" xfId="0"/>
    <cellStyle name="Migliaia 6 31 3 3" xfId="0"/>
    <cellStyle name="Migliaia 6 31 3 3 2" xfId="0"/>
    <cellStyle name="Migliaia 6 31 3 4" xfId="0"/>
    <cellStyle name="Migliaia 6 31 4" xfId="0"/>
    <cellStyle name="Migliaia 6 31 4 2" xfId="0"/>
    <cellStyle name="Migliaia 6 31 4 2 2" xfId="0"/>
    <cellStyle name="Migliaia 6 31 4 3" xfId="0"/>
    <cellStyle name="Migliaia 6 31 5" xfId="0"/>
    <cellStyle name="Migliaia 6 31 5 2" xfId="0"/>
    <cellStyle name="Migliaia 6 31 6" xfId="0"/>
    <cellStyle name="Migliaia 6 32" xfId="0"/>
    <cellStyle name="Migliaia 6 32 2" xfId="0"/>
    <cellStyle name="Migliaia 6 32 2 2" xfId="0"/>
    <cellStyle name="Migliaia 6 32 2 2 2" xfId="0"/>
    <cellStyle name="Migliaia 6 32 2 2 2 2" xfId="0"/>
    <cellStyle name="Migliaia 6 32 2 2 3" xfId="0"/>
    <cellStyle name="Migliaia 6 32 2 3" xfId="0"/>
    <cellStyle name="Migliaia 6 32 2 3 2" xfId="0"/>
    <cellStyle name="Migliaia 6 32 2 4" xfId="0"/>
    <cellStyle name="Migliaia 6 32 3" xfId="0"/>
    <cellStyle name="Migliaia 6 32 3 2" xfId="0"/>
    <cellStyle name="Migliaia 6 32 3 2 2" xfId="0"/>
    <cellStyle name="Migliaia 6 32 3 2 2 2" xfId="0"/>
    <cellStyle name="Migliaia 6 32 3 2 3" xfId="0"/>
    <cellStyle name="Migliaia 6 32 3 3" xfId="0"/>
    <cellStyle name="Migliaia 6 32 3 3 2" xfId="0"/>
    <cellStyle name="Migliaia 6 32 3 4" xfId="0"/>
    <cellStyle name="Migliaia 6 32 4" xfId="0"/>
    <cellStyle name="Migliaia 6 32 4 2" xfId="0"/>
    <cellStyle name="Migliaia 6 32 4 2 2" xfId="0"/>
    <cellStyle name="Migliaia 6 32 4 3" xfId="0"/>
    <cellStyle name="Migliaia 6 32 5" xfId="0"/>
    <cellStyle name="Migliaia 6 32 5 2" xfId="0"/>
    <cellStyle name="Migliaia 6 32 6" xfId="0"/>
    <cellStyle name="Migliaia 6 33" xfId="0"/>
    <cellStyle name="Migliaia 6 33 2" xfId="0"/>
    <cellStyle name="Migliaia 6 33 2 2" xfId="0"/>
    <cellStyle name="Migliaia 6 33 2 2 2" xfId="0"/>
    <cellStyle name="Migliaia 6 33 2 2 2 2" xfId="0"/>
    <cellStyle name="Migliaia 6 33 2 2 3" xfId="0"/>
    <cellStyle name="Migliaia 6 33 2 3" xfId="0"/>
    <cellStyle name="Migliaia 6 33 2 3 2" xfId="0"/>
    <cellStyle name="Migliaia 6 33 2 4" xfId="0"/>
    <cellStyle name="Migliaia 6 33 3" xfId="0"/>
    <cellStyle name="Migliaia 6 33 3 2" xfId="0"/>
    <cellStyle name="Migliaia 6 33 3 2 2" xfId="0"/>
    <cellStyle name="Migliaia 6 33 3 2 2 2" xfId="0"/>
    <cellStyle name="Migliaia 6 33 3 2 3" xfId="0"/>
    <cellStyle name="Migliaia 6 33 3 3" xfId="0"/>
    <cellStyle name="Migliaia 6 33 3 3 2" xfId="0"/>
    <cellStyle name="Migliaia 6 33 3 4" xfId="0"/>
    <cellStyle name="Migliaia 6 33 4" xfId="0"/>
    <cellStyle name="Migliaia 6 33 4 2" xfId="0"/>
    <cellStyle name="Migliaia 6 33 4 2 2" xfId="0"/>
    <cellStyle name="Migliaia 6 33 4 3" xfId="0"/>
    <cellStyle name="Migliaia 6 33 5" xfId="0"/>
    <cellStyle name="Migliaia 6 33 5 2" xfId="0"/>
    <cellStyle name="Migliaia 6 33 6" xfId="0"/>
    <cellStyle name="Migliaia 6 34" xfId="0"/>
    <cellStyle name="Migliaia 6 34 2" xfId="0"/>
    <cellStyle name="Migliaia 6 34 2 2" xfId="0"/>
    <cellStyle name="Migliaia 6 34 2 2 2" xfId="0"/>
    <cellStyle name="Migliaia 6 34 2 2 2 2" xfId="0"/>
    <cellStyle name="Migliaia 6 34 2 2 3" xfId="0"/>
    <cellStyle name="Migliaia 6 34 2 3" xfId="0"/>
    <cellStyle name="Migliaia 6 34 2 3 2" xfId="0"/>
    <cellStyle name="Migliaia 6 34 2 4" xfId="0"/>
    <cellStyle name="Migliaia 6 34 3" xfId="0"/>
    <cellStyle name="Migliaia 6 34 3 2" xfId="0"/>
    <cellStyle name="Migliaia 6 34 3 2 2" xfId="0"/>
    <cellStyle name="Migliaia 6 34 3 2 2 2" xfId="0"/>
    <cellStyle name="Migliaia 6 34 3 2 3" xfId="0"/>
    <cellStyle name="Migliaia 6 34 3 3" xfId="0"/>
    <cellStyle name="Migliaia 6 34 3 3 2" xfId="0"/>
    <cellStyle name="Migliaia 6 34 3 4" xfId="0"/>
    <cellStyle name="Migliaia 6 34 4" xfId="0"/>
    <cellStyle name="Migliaia 6 34 4 2" xfId="0"/>
    <cellStyle name="Migliaia 6 34 4 2 2" xfId="0"/>
    <cellStyle name="Migliaia 6 34 4 3" xfId="0"/>
    <cellStyle name="Migliaia 6 34 5" xfId="0"/>
    <cellStyle name="Migliaia 6 34 5 2" xfId="0"/>
    <cellStyle name="Migliaia 6 34 6" xfId="0"/>
    <cellStyle name="Migliaia 6 35" xfId="0"/>
    <cellStyle name="Migliaia 6 35 2" xfId="0"/>
    <cellStyle name="Migliaia 6 35 2 2" xfId="0"/>
    <cellStyle name="Migliaia 6 35 2 2 2" xfId="0"/>
    <cellStyle name="Migliaia 6 35 2 2 2 2" xfId="0"/>
    <cellStyle name="Migliaia 6 35 2 2 3" xfId="0"/>
    <cellStyle name="Migliaia 6 35 2 3" xfId="0"/>
    <cellStyle name="Migliaia 6 35 2 3 2" xfId="0"/>
    <cellStyle name="Migliaia 6 35 2 4" xfId="0"/>
    <cellStyle name="Migliaia 6 35 3" xfId="0"/>
    <cellStyle name="Migliaia 6 35 3 2" xfId="0"/>
    <cellStyle name="Migliaia 6 35 3 2 2" xfId="0"/>
    <cellStyle name="Migliaia 6 35 3 2 2 2" xfId="0"/>
    <cellStyle name="Migliaia 6 35 3 2 3" xfId="0"/>
    <cellStyle name="Migliaia 6 35 3 3" xfId="0"/>
    <cellStyle name="Migliaia 6 35 3 3 2" xfId="0"/>
    <cellStyle name="Migliaia 6 35 3 4" xfId="0"/>
    <cellStyle name="Migliaia 6 35 4" xfId="0"/>
    <cellStyle name="Migliaia 6 35 4 2" xfId="0"/>
    <cellStyle name="Migliaia 6 35 4 2 2" xfId="0"/>
    <cellStyle name="Migliaia 6 35 4 3" xfId="0"/>
    <cellStyle name="Migliaia 6 35 5" xfId="0"/>
    <cellStyle name="Migliaia 6 35 5 2" xfId="0"/>
    <cellStyle name="Migliaia 6 35 6" xfId="0"/>
    <cellStyle name="Migliaia 6 36" xfId="0"/>
    <cellStyle name="Migliaia 6 36 2" xfId="0"/>
    <cellStyle name="Migliaia 6 36 2 2" xfId="0"/>
    <cellStyle name="Migliaia 6 36 2 2 2" xfId="0"/>
    <cellStyle name="Migliaia 6 36 2 2 2 2" xfId="0"/>
    <cellStyle name="Migliaia 6 36 2 2 3" xfId="0"/>
    <cellStyle name="Migliaia 6 36 2 3" xfId="0"/>
    <cellStyle name="Migliaia 6 36 2 3 2" xfId="0"/>
    <cellStyle name="Migliaia 6 36 2 4" xfId="0"/>
    <cellStyle name="Migliaia 6 36 3" xfId="0"/>
    <cellStyle name="Migliaia 6 36 3 2" xfId="0"/>
    <cellStyle name="Migliaia 6 36 3 2 2" xfId="0"/>
    <cellStyle name="Migliaia 6 36 3 2 2 2" xfId="0"/>
    <cellStyle name="Migliaia 6 36 3 2 3" xfId="0"/>
    <cellStyle name="Migliaia 6 36 3 3" xfId="0"/>
    <cellStyle name="Migliaia 6 36 3 3 2" xfId="0"/>
    <cellStyle name="Migliaia 6 36 3 4" xfId="0"/>
    <cellStyle name="Migliaia 6 36 4" xfId="0"/>
    <cellStyle name="Migliaia 6 36 4 2" xfId="0"/>
    <cellStyle name="Migliaia 6 36 4 2 2" xfId="0"/>
    <cellStyle name="Migliaia 6 36 4 3" xfId="0"/>
    <cellStyle name="Migliaia 6 36 5" xfId="0"/>
    <cellStyle name="Migliaia 6 36 5 2" xfId="0"/>
    <cellStyle name="Migliaia 6 36 6" xfId="0"/>
    <cellStyle name="Migliaia 6 37" xfId="0"/>
    <cellStyle name="Migliaia 6 37 2" xfId="0"/>
    <cellStyle name="Migliaia 6 37 2 2" xfId="0"/>
    <cellStyle name="Migliaia 6 37 2 2 2" xfId="0"/>
    <cellStyle name="Migliaia 6 37 2 2 2 2" xfId="0"/>
    <cellStyle name="Migliaia 6 37 2 2 3" xfId="0"/>
    <cellStyle name="Migliaia 6 37 2 3" xfId="0"/>
    <cellStyle name="Migliaia 6 37 2 3 2" xfId="0"/>
    <cellStyle name="Migliaia 6 37 2 4" xfId="0"/>
    <cellStyle name="Migliaia 6 37 3" xfId="0"/>
    <cellStyle name="Migliaia 6 37 3 2" xfId="0"/>
    <cellStyle name="Migliaia 6 37 3 2 2" xfId="0"/>
    <cellStyle name="Migliaia 6 37 3 2 2 2" xfId="0"/>
    <cellStyle name="Migliaia 6 37 3 2 3" xfId="0"/>
    <cellStyle name="Migliaia 6 37 3 3" xfId="0"/>
    <cellStyle name="Migliaia 6 37 3 3 2" xfId="0"/>
    <cellStyle name="Migliaia 6 37 3 4" xfId="0"/>
    <cellStyle name="Migliaia 6 37 4" xfId="0"/>
    <cellStyle name="Migliaia 6 37 4 2" xfId="0"/>
    <cellStyle name="Migliaia 6 37 4 2 2" xfId="0"/>
    <cellStyle name="Migliaia 6 37 4 3" xfId="0"/>
    <cellStyle name="Migliaia 6 37 5" xfId="0"/>
    <cellStyle name="Migliaia 6 37 5 2" xfId="0"/>
    <cellStyle name="Migliaia 6 37 6" xfId="0"/>
    <cellStyle name="Migliaia 6 38" xfId="0"/>
    <cellStyle name="Migliaia 6 38 2" xfId="0"/>
    <cellStyle name="Migliaia 6 38 2 2" xfId="0"/>
    <cellStyle name="Migliaia 6 38 2 2 2" xfId="0"/>
    <cellStyle name="Migliaia 6 38 2 2 2 2" xfId="0"/>
    <cellStyle name="Migliaia 6 38 2 2 3" xfId="0"/>
    <cellStyle name="Migliaia 6 38 2 3" xfId="0"/>
    <cellStyle name="Migliaia 6 38 2 3 2" xfId="0"/>
    <cellStyle name="Migliaia 6 38 2 4" xfId="0"/>
    <cellStyle name="Migliaia 6 38 3" xfId="0"/>
    <cellStyle name="Migliaia 6 38 3 2" xfId="0"/>
    <cellStyle name="Migliaia 6 38 3 2 2" xfId="0"/>
    <cellStyle name="Migliaia 6 38 3 3" xfId="0"/>
    <cellStyle name="Migliaia 6 38 4" xfId="0"/>
    <cellStyle name="Migliaia 6 38 4 2" xfId="0"/>
    <cellStyle name="Migliaia 6 38 5" xfId="0"/>
    <cellStyle name="Migliaia 6 39" xfId="0"/>
    <cellStyle name="Migliaia 6 4" xfId="0"/>
    <cellStyle name="Migliaia 6 4 2" xfId="0"/>
    <cellStyle name="Migliaia 6 4 2 2" xfId="0"/>
    <cellStyle name="Migliaia 6 4 2 2 2" xfId="0"/>
    <cellStyle name="Migliaia 6 4 2 2 2 2" xfId="0"/>
    <cellStyle name="Migliaia 6 4 2 2 3" xfId="0"/>
    <cellStyle name="Migliaia 6 4 2 3" xfId="0"/>
    <cellStyle name="Migliaia 6 4 2 3 2" xfId="0"/>
    <cellStyle name="Migliaia 6 4 2 4" xfId="0"/>
    <cellStyle name="Migliaia 6 4 3" xfId="0"/>
    <cellStyle name="Migliaia 6 4 3 2" xfId="0"/>
    <cellStyle name="Migliaia 6 4 3 2 2" xfId="0"/>
    <cellStyle name="Migliaia 6 4 3 2 2 2" xfId="0"/>
    <cellStyle name="Migliaia 6 4 3 2 3" xfId="0"/>
    <cellStyle name="Migliaia 6 4 3 3" xfId="0"/>
    <cellStyle name="Migliaia 6 4 3 3 2" xfId="0"/>
    <cellStyle name="Migliaia 6 4 3 4" xfId="0"/>
    <cellStyle name="Migliaia 6 4 4" xfId="0"/>
    <cellStyle name="Migliaia 6 4 4 2" xfId="0"/>
    <cellStyle name="Migliaia 6 4 4 2 2" xfId="0"/>
    <cellStyle name="Migliaia 6 4 4 3" xfId="0"/>
    <cellStyle name="Migliaia 6 4 5" xfId="0"/>
    <cellStyle name="Migliaia 6 4 5 2" xfId="0"/>
    <cellStyle name="Migliaia 6 4 6" xfId="0"/>
    <cellStyle name="Migliaia 6 40" xfId="0"/>
    <cellStyle name="Migliaia 6 40 2" xfId="0"/>
    <cellStyle name="Migliaia 6 40 2 2" xfId="0"/>
    <cellStyle name="Migliaia 6 40 2 2 2" xfId="0"/>
    <cellStyle name="Migliaia 6 40 2 2 2 2" xfId="0"/>
    <cellStyle name="Migliaia 6 40 2 2 3" xfId="0"/>
    <cellStyle name="Migliaia 6 40 2 3" xfId="0"/>
    <cellStyle name="Migliaia 6 40 2 3 2" xfId="0"/>
    <cellStyle name="Migliaia 6 40 2 4" xfId="0"/>
    <cellStyle name="Migliaia 6 40 3" xfId="0"/>
    <cellStyle name="Migliaia 6 40 3 2" xfId="0"/>
    <cellStyle name="Migliaia 6 40 3 2 2" xfId="0"/>
    <cellStyle name="Migliaia 6 40 3 3" xfId="0"/>
    <cellStyle name="Migliaia 6 40 4" xfId="0"/>
    <cellStyle name="Migliaia 6 40 4 2" xfId="0"/>
    <cellStyle name="Migliaia 6 40 5" xfId="0"/>
    <cellStyle name="Migliaia 6 41" xfId="0"/>
    <cellStyle name="Migliaia 6 41 2" xfId="0"/>
    <cellStyle name="Migliaia 6 41 2 2" xfId="0"/>
    <cellStyle name="Migliaia 6 41 2 2 2" xfId="0"/>
    <cellStyle name="Migliaia 6 41 2 2 2 2" xfId="0"/>
    <cellStyle name="Migliaia 6 41 2 2 3" xfId="0"/>
    <cellStyle name="Migliaia 6 41 2 3" xfId="0"/>
    <cellStyle name="Migliaia 6 41 2 3 2" xfId="0"/>
    <cellStyle name="Migliaia 6 41 2 4" xfId="0"/>
    <cellStyle name="Migliaia 6 41 3" xfId="0"/>
    <cellStyle name="Migliaia 6 41 3 2" xfId="0"/>
    <cellStyle name="Migliaia 6 41 3 2 2" xfId="0"/>
    <cellStyle name="Migliaia 6 41 3 3" xfId="0"/>
    <cellStyle name="Migliaia 6 41 4" xfId="0"/>
    <cellStyle name="Migliaia 6 41 4 2" xfId="0"/>
    <cellStyle name="Migliaia 6 41 5" xfId="0"/>
    <cellStyle name="Migliaia 6 42" xfId="0"/>
    <cellStyle name="Migliaia 6 42 2" xfId="0"/>
    <cellStyle name="Migliaia 6 42 2 2" xfId="0"/>
    <cellStyle name="Migliaia 6 42 2 2 2" xfId="0"/>
    <cellStyle name="Migliaia 6 42 2 3" xfId="0"/>
    <cellStyle name="Migliaia 6 42 3" xfId="0"/>
    <cellStyle name="Migliaia 6 42 3 2" xfId="0"/>
    <cellStyle name="Migliaia 6 42 4" xfId="0"/>
    <cellStyle name="Migliaia 6 43" xfId="0"/>
    <cellStyle name="Migliaia 6 43 2" xfId="0"/>
    <cellStyle name="Migliaia 6 43 2 2" xfId="0"/>
    <cellStyle name="Migliaia 6 43 2 2 2" xfId="0"/>
    <cellStyle name="Migliaia 6 43 2 3" xfId="0"/>
    <cellStyle name="Migliaia 6 43 3" xfId="0"/>
    <cellStyle name="Migliaia 6 43 3 2" xfId="0"/>
    <cellStyle name="Migliaia 6 43 4" xfId="0"/>
    <cellStyle name="Migliaia 6 44" xfId="0"/>
    <cellStyle name="Migliaia 6 44 2" xfId="0"/>
    <cellStyle name="Migliaia 6 44 2 2" xfId="0"/>
    <cellStyle name="Migliaia 6 44 2 2 2" xfId="0"/>
    <cellStyle name="Migliaia 6 44 2 3" xfId="0"/>
    <cellStyle name="Migliaia 6 44 3" xfId="0"/>
    <cellStyle name="Migliaia 6 44 3 2" xfId="0"/>
    <cellStyle name="Migliaia 6 44 4" xfId="0"/>
    <cellStyle name="Migliaia 6 45" xfId="0"/>
    <cellStyle name="Migliaia 6 45 2" xfId="0"/>
    <cellStyle name="Migliaia 6 45 2 2" xfId="0"/>
    <cellStyle name="Migliaia 6 45 2 2 2" xfId="0"/>
    <cellStyle name="Migliaia 6 45 2 3" xfId="0"/>
    <cellStyle name="Migliaia 6 45 3" xfId="0"/>
    <cellStyle name="Migliaia 6 45 3 2" xfId="0"/>
    <cellStyle name="Migliaia 6 45 4" xfId="0"/>
    <cellStyle name="Migliaia 6 46" xfId="0"/>
    <cellStyle name="Migliaia 6 46 2" xfId="0"/>
    <cellStyle name="Migliaia 6 46 2 2" xfId="0"/>
    <cellStyle name="Migliaia 6 46 2 2 2" xfId="0"/>
    <cellStyle name="Migliaia 6 46 2 3" xfId="0"/>
    <cellStyle name="Migliaia 6 46 3" xfId="0"/>
    <cellStyle name="Migliaia 6 46 3 2" xfId="0"/>
    <cellStyle name="Migliaia 6 46 4" xfId="0"/>
    <cellStyle name="Migliaia 6 47" xfId="0"/>
    <cellStyle name="Migliaia 6 47 2" xfId="0"/>
    <cellStyle name="Migliaia 6 47 2 2" xfId="0"/>
    <cellStyle name="Migliaia 6 47 2 2 2" xfId="0"/>
    <cellStyle name="Migliaia 6 47 2 3" xfId="0"/>
    <cellStyle name="Migliaia 6 47 3" xfId="0"/>
    <cellStyle name="Migliaia 6 47 3 2" xfId="0"/>
    <cellStyle name="Migliaia 6 47 4" xfId="0"/>
    <cellStyle name="Migliaia 6 48" xfId="0"/>
    <cellStyle name="Migliaia 6 48 2" xfId="0"/>
    <cellStyle name="Migliaia 6 48 2 2" xfId="0"/>
    <cellStyle name="Migliaia 6 48 2 2 2" xfId="0"/>
    <cellStyle name="Migliaia 6 48 2 3" xfId="0"/>
    <cellStyle name="Migliaia 6 48 3" xfId="0"/>
    <cellStyle name="Migliaia 6 48 3 2" xfId="0"/>
    <cellStyle name="Migliaia 6 48 4" xfId="0"/>
    <cellStyle name="Migliaia 6 49" xfId="0"/>
    <cellStyle name="Migliaia 6 49 2" xfId="0"/>
    <cellStyle name="Migliaia 6 49 2 2" xfId="0"/>
    <cellStyle name="Migliaia 6 49 2 2 2" xfId="0"/>
    <cellStyle name="Migliaia 6 49 2 3" xfId="0"/>
    <cellStyle name="Migliaia 6 49 3" xfId="0"/>
    <cellStyle name="Migliaia 6 49 3 2" xfId="0"/>
    <cellStyle name="Migliaia 6 49 4" xfId="0"/>
    <cellStyle name="Migliaia 6 5" xfId="0"/>
    <cellStyle name="Migliaia 6 5 2" xfId="0"/>
    <cellStyle name="Migliaia 6 5 2 2" xfId="0"/>
    <cellStyle name="Migliaia 6 5 2 2 2" xfId="0"/>
    <cellStyle name="Migliaia 6 5 2 2 2 2" xfId="0"/>
    <cellStyle name="Migliaia 6 5 2 2 3" xfId="0"/>
    <cellStyle name="Migliaia 6 5 2 3" xfId="0"/>
    <cellStyle name="Migliaia 6 5 2 3 2" xfId="0"/>
    <cellStyle name="Migliaia 6 5 2 4" xfId="0"/>
    <cellStyle name="Migliaia 6 5 3" xfId="0"/>
    <cellStyle name="Migliaia 6 5 3 2" xfId="0"/>
    <cellStyle name="Migliaia 6 5 3 2 2" xfId="0"/>
    <cellStyle name="Migliaia 6 5 3 2 2 2" xfId="0"/>
    <cellStyle name="Migliaia 6 5 3 2 3" xfId="0"/>
    <cellStyle name="Migliaia 6 5 3 3" xfId="0"/>
    <cellStyle name="Migliaia 6 5 3 3 2" xfId="0"/>
    <cellStyle name="Migliaia 6 5 3 4" xfId="0"/>
    <cellStyle name="Migliaia 6 5 4" xfId="0"/>
    <cellStyle name="Migliaia 6 5 4 2" xfId="0"/>
    <cellStyle name="Migliaia 6 5 4 2 2" xfId="0"/>
    <cellStyle name="Migliaia 6 5 4 3" xfId="0"/>
    <cellStyle name="Migliaia 6 5 5" xfId="0"/>
    <cellStyle name="Migliaia 6 5 5 2" xfId="0"/>
    <cellStyle name="Migliaia 6 5 6" xfId="0"/>
    <cellStyle name="Migliaia 6 50" xfId="0"/>
    <cellStyle name="Migliaia 6 50 2" xfId="0"/>
    <cellStyle name="Migliaia 6 50 2 2" xfId="0"/>
    <cellStyle name="Migliaia 6 50 2 2 2" xfId="0"/>
    <cellStyle name="Migliaia 6 50 2 3" xfId="0"/>
    <cellStyle name="Migliaia 6 50 3" xfId="0"/>
    <cellStyle name="Migliaia 6 50 3 2" xfId="0"/>
    <cellStyle name="Migliaia 6 50 4" xfId="0"/>
    <cellStyle name="Migliaia 6 51" xfId="0"/>
    <cellStyle name="Migliaia 6 51 2" xfId="0"/>
    <cellStyle name="Migliaia 6 51 2 2" xfId="0"/>
    <cellStyle name="Migliaia 6 51 2 2 2" xfId="0"/>
    <cellStyle name="Migliaia 6 51 2 3" xfId="0"/>
    <cellStyle name="Migliaia 6 51 3" xfId="0"/>
    <cellStyle name="Migliaia 6 51 3 2" xfId="0"/>
    <cellStyle name="Migliaia 6 51 4" xfId="0"/>
    <cellStyle name="Migliaia 6 52" xfId="0"/>
    <cellStyle name="Migliaia 6 52 2" xfId="0"/>
    <cellStyle name="Migliaia 6 52 2 2" xfId="0"/>
    <cellStyle name="Migliaia 6 52 2 2 2" xfId="0"/>
    <cellStyle name="Migliaia 6 52 2 3" xfId="0"/>
    <cellStyle name="Migliaia 6 52 3" xfId="0"/>
    <cellStyle name="Migliaia 6 52 3 2" xfId="0"/>
    <cellStyle name="Migliaia 6 52 4" xfId="0"/>
    <cellStyle name="Migliaia 6 53" xfId="0"/>
    <cellStyle name="Migliaia 6 53 2" xfId="0"/>
    <cellStyle name="Migliaia 6 53 2 2" xfId="0"/>
    <cellStyle name="Migliaia 6 53 2 2 2" xfId="0"/>
    <cellStyle name="Migliaia 6 53 2 3" xfId="0"/>
    <cellStyle name="Migliaia 6 53 3" xfId="0"/>
    <cellStyle name="Migliaia 6 53 3 2" xfId="0"/>
    <cellStyle name="Migliaia 6 53 4" xfId="0"/>
    <cellStyle name="Migliaia 6 54" xfId="0"/>
    <cellStyle name="Migliaia 6 54 2" xfId="0"/>
    <cellStyle name="Migliaia 6 54 2 2" xfId="0"/>
    <cellStyle name="Migliaia 6 54 2 2 2" xfId="0"/>
    <cellStyle name="Migliaia 6 54 2 3" xfId="0"/>
    <cellStyle name="Migliaia 6 54 3" xfId="0"/>
    <cellStyle name="Migliaia 6 54 3 2" xfId="0"/>
    <cellStyle name="Migliaia 6 54 4" xfId="0"/>
    <cellStyle name="Migliaia 6 55" xfId="0"/>
    <cellStyle name="Migliaia 6 55 2" xfId="0"/>
    <cellStyle name="Migliaia 6 55 2 2" xfId="0"/>
    <cellStyle name="Migliaia 6 55 2 2 2" xfId="0"/>
    <cellStyle name="Migliaia 6 55 2 3" xfId="0"/>
    <cellStyle name="Migliaia 6 55 3" xfId="0"/>
    <cellStyle name="Migliaia 6 55 3 2" xfId="0"/>
    <cellStyle name="Migliaia 6 55 4" xfId="0"/>
    <cellStyle name="Migliaia 6 56" xfId="0"/>
    <cellStyle name="Migliaia 6 56 2" xfId="0"/>
    <cellStyle name="Migliaia 6 56 2 2" xfId="0"/>
    <cellStyle name="Migliaia 6 56 2 2 2" xfId="0"/>
    <cellStyle name="Migliaia 6 56 2 3" xfId="0"/>
    <cellStyle name="Migliaia 6 56 3" xfId="0"/>
    <cellStyle name="Migliaia 6 56 3 2" xfId="0"/>
    <cellStyle name="Migliaia 6 56 4" xfId="0"/>
    <cellStyle name="Migliaia 6 57" xfId="0"/>
    <cellStyle name="Migliaia 6 57 2" xfId="0"/>
    <cellStyle name="Migliaia 6 57 2 2" xfId="0"/>
    <cellStyle name="Migliaia 6 57 2 2 2" xfId="0"/>
    <cellStyle name="Migliaia 6 57 2 3" xfId="0"/>
    <cellStyle name="Migliaia 6 57 3" xfId="0"/>
    <cellStyle name="Migliaia 6 57 3 2" xfId="0"/>
    <cellStyle name="Migliaia 6 57 4" xfId="0"/>
    <cellStyle name="Migliaia 6 58" xfId="0"/>
    <cellStyle name="Migliaia 6 58 2" xfId="0"/>
    <cellStyle name="Migliaia 6 58 2 2" xfId="0"/>
    <cellStyle name="Migliaia 6 58 2 2 2" xfId="0"/>
    <cellStyle name="Migliaia 6 58 2 3" xfId="0"/>
    <cellStyle name="Migliaia 6 58 3" xfId="0"/>
    <cellStyle name="Migliaia 6 58 3 2" xfId="0"/>
    <cellStyle name="Migliaia 6 58 4" xfId="0"/>
    <cellStyle name="Migliaia 6 59" xfId="0"/>
    <cellStyle name="Migliaia 6 59 2" xfId="0"/>
    <cellStyle name="Migliaia 6 59 2 2" xfId="0"/>
    <cellStyle name="Migliaia 6 59 2 2 2" xfId="0"/>
    <cellStyle name="Migliaia 6 59 2 3" xfId="0"/>
    <cellStyle name="Migliaia 6 59 3" xfId="0"/>
    <cellStyle name="Migliaia 6 59 3 2" xfId="0"/>
    <cellStyle name="Migliaia 6 59 4" xfId="0"/>
    <cellStyle name="Migliaia 6 6" xfId="0"/>
    <cellStyle name="Migliaia 6 6 2" xfId="0"/>
    <cellStyle name="Migliaia 6 6 2 2" xfId="0"/>
    <cellStyle name="Migliaia 6 6 2 2 2" xfId="0"/>
    <cellStyle name="Migliaia 6 6 2 2 2 2" xfId="0"/>
    <cellStyle name="Migliaia 6 6 2 2 3" xfId="0"/>
    <cellStyle name="Migliaia 6 6 2 3" xfId="0"/>
    <cellStyle name="Migliaia 6 6 2 3 2" xfId="0"/>
    <cellStyle name="Migliaia 6 6 2 4" xfId="0"/>
    <cellStyle name="Migliaia 6 6 3" xfId="0"/>
    <cellStyle name="Migliaia 6 6 3 2" xfId="0"/>
    <cellStyle name="Migliaia 6 6 3 2 2" xfId="0"/>
    <cellStyle name="Migliaia 6 6 3 2 2 2" xfId="0"/>
    <cellStyle name="Migliaia 6 6 3 2 3" xfId="0"/>
    <cellStyle name="Migliaia 6 6 3 3" xfId="0"/>
    <cellStyle name="Migliaia 6 6 3 3 2" xfId="0"/>
    <cellStyle name="Migliaia 6 6 3 4" xfId="0"/>
    <cellStyle name="Migliaia 6 6 4" xfId="0"/>
    <cellStyle name="Migliaia 6 6 4 2" xfId="0"/>
    <cellStyle name="Migliaia 6 6 4 2 2" xfId="0"/>
    <cellStyle name="Migliaia 6 6 4 3" xfId="0"/>
    <cellStyle name="Migliaia 6 6 5" xfId="0"/>
    <cellStyle name="Migliaia 6 6 5 2" xfId="0"/>
    <cellStyle name="Migliaia 6 6 6" xfId="0"/>
    <cellStyle name="Migliaia 6 60" xfId="0"/>
    <cellStyle name="Migliaia 6 60 2" xfId="0"/>
    <cellStyle name="Migliaia 6 60 2 2" xfId="0"/>
    <cellStyle name="Migliaia 6 60 2 2 2" xfId="0"/>
    <cellStyle name="Migliaia 6 60 2 3" xfId="0"/>
    <cellStyle name="Migliaia 6 60 3" xfId="0"/>
    <cellStyle name="Migliaia 6 60 3 2" xfId="0"/>
    <cellStyle name="Migliaia 6 60 4" xfId="0"/>
    <cellStyle name="Migliaia 6 61" xfId="0"/>
    <cellStyle name="Migliaia 6 61 2" xfId="0"/>
    <cellStyle name="Migliaia 6 61 2 2" xfId="0"/>
    <cellStyle name="Migliaia 6 61 2 2 2" xfId="0"/>
    <cellStyle name="Migliaia 6 61 2 3" xfId="0"/>
    <cellStyle name="Migliaia 6 61 3" xfId="0"/>
    <cellStyle name="Migliaia 6 61 3 2" xfId="0"/>
    <cellStyle name="Migliaia 6 61 4" xfId="0"/>
    <cellStyle name="Migliaia 6 62" xfId="0"/>
    <cellStyle name="Migliaia 6 62 2" xfId="0"/>
    <cellStyle name="Migliaia 6 62 2 2" xfId="0"/>
    <cellStyle name="Migliaia 6 62 2 2 2" xfId="0"/>
    <cellStyle name="Migliaia 6 62 2 3" xfId="0"/>
    <cellStyle name="Migliaia 6 62 3" xfId="0"/>
    <cellStyle name="Migliaia 6 62 3 2" xfId="0"/>
    <cellStyle name="Migliaia 6 62 4" xfId="0"/>
    <cellStyle name="Migliaia 6 63" xfId="0"/>
    <cellStyle name="Migliaia 6 63 2" xfId="0"/>
    <cellStyle name="Migliaia 6 63 2 2" xfId="0"/>
    <cellStyle name="Migliaia 6 63 2 2 2" xfId="0"/>
    <cellStyle name="Migliaia 6 63 2 3" xfId="0"/>
    <cellStyle name="Migliaia 6 63 3" xfId="0"/>
    <cellStyle name="Migliaia 6 63 3 2" xfId="0"/>
    <cellStyle name="Migliaia 6 63 4" xfId="0"/>
    <cellStyle name="Migliaia 6 64" xfId="0"/>
    <cellStyle name="Migliaia 6 64 2" xfId="0"/>
    <cellStyle name="Migliaia 6 64 2 2" xfId="0"/>
    <cellStyle name="Migliaia 6 64 2 2 2" xfId="0"/>
    <cellStyle name="Migliaia 6 64 2 3" xfId="0"/>
    <cellStyle name="Migliaia 6 64 3" xfId="0"/>
    <cellStyle name="Migliaia 6 64 3 2" xfId="0"/>
    <cellStyle name="Migliaia 6 64 4" xfId="0"/>
    <cellStyle name="Migliaia 6 65" xfId="0"/>
    <cellStyle name="Migliaia 6 65 2" xfId="0"/>
    <cellStyle name="Migliaia 6 65 2 2" xfId="0"/>
    <cellStyle name="Migliaia 6 65 2 2 2" xfId="0"/>
    <cellStyle name="Migliaia 6 65 2 3" xfId="0"/>
    <cellStyle name="Migliaia 6 65 3" xfId="0"/>
    <cellStyle name="Migliaia 6 65 3 2" xfId="0"/>
    <cellStyle name="Migliaia 6 65 4" xfId="0"/>
    <cellStyle name="Migliaia 6 66" xfId="0"/>
    <cellStyle name="Migliaia 6 66 2" xfId="0"/>
    <cellStyle name="Migliaia 6 66 2 2" xfId="0"/>
    <cellStyle name="Migliaia 6 66 2 2 2" xfId="0"/>
    <cellStyle name="Migliaia 6 66 2 3" xfId="0"/>
    <cellStyle name="Migliaia 6 66 3" xfId="0"/>
    <cellStyle name="Migliaia 6 66 3 2" xfId="0"/>
    <cellStyle name="Migliaia 6 66 4" xfId="0"/>
    <cellStyle name="Migliaia 6 67" xfId="0"/>
    <cellStyle name="Migliaia 6 67 2" xfId="0"/>
    <cellStyle name="Migliaia 6 67 2 2" xfId="0"/>
    <cellStyle name="Migliaia 6 67 2 2 2" xfId="0"/>
    <cellStyle name="Migliaia 6 67 2 3" xfId="0"/>
    <cellStyle name="Migliaia 6 67 3" xfId="0"/>
    <cellStyle name="Migliaia 6 67 3 2" xfId="0"/>
    <cellStyle name="Migliaia 6 67 4" xfId="0"/>
    <cellStyle name="Migliaia 6 68" xfId="0"/>
    <cellStyle name="Migliaia 6 68 2" xfId="0"/>
    <cellStyle name="Migliaia 6 68 2 2" xfId="0"/>
    <cellStyle name="Migliaia 6 68 3" xfId="0"/>
    <cellStyle name="Migliaia 6 69" xfId="0"/>
    <cellStyle name="Migliaia 6 69 2" xfId="0"/>
    <cellStyle name="Migliaia 6 69 2 2" xfId="0"/>
    <cellStyle name="Migliaia 6 69 3" xfId="0"/>
    <cellStyle name="Migliaia 6 7" xfId="0"/>
    <cellStyle name="Migliaia 6 7 2" xfId="0"/>
    <cellStyle name="Migliaia 6 7 2 2" xfId="0"/>
    <cellStyle name="Migliaia 6 7 2 2 2" xfId="0"/>
    <cellStyle name="Migliaia 6 7 2 2 2 2" xfId="0"/>
    <cellStyle name="Migliaia 6 7 2 2 3" xfId="0"/>
    <cellStyle name="Migliaia 6 7 2 3" xfId="0"/>
    <cellStyle name="Migliaia 6 7 2 3 2" xfId="0"/>
    <cellStyle name="Migliaia 6 7 2 4" xfId="0"/>
    <cellStyle name="Migliaia 6 7 3" xfId="0"/>
    <cellStyle name="Migliaia 6 7 3 2" xfId="0"/>
    <cellStyle name="Migliaia 6 7 3 2 2" xfId="0"/>
    <cellStyle name="Migliaia 6 7 3 2 2 2" xfId="0"/>
    <cellStyle name="Migliaia 6 7 3 2 3" xfId="0"/>
    <cellStyle name="Migliaia 6 7 3 3" xfId="0"/>
    <cellStyle name="Migliaia 6 7 3 3 2" xfId="0"/>
    <cellStyle name="Migliaia 6 7 3 4" xfId="0"/>
    <cellStyle name="Migliaia 6 7 4" xfId="0"/>
    <cellStyle name="Migliaia 6 7 4 2" xfId="0"/>
    <cellStyle name="Migliaia 6 7 4 2 2" xfId="0"/>
    <cellStyle name="Migliaia 6 7 4 3" xfId="0"/>
    <cellStyle name="Migliaia 6 7 5" xfId="0"/>
    <cellStyle name="Migliaia 6 7 5 2" xfId="0"/>
    <cellStyle name="Migliaia 6 7 6" xfId="0"/>
    <cellStyle name="Migliaia 6 70" xfId="0"/>
    <cellStyle name="Migliaia 6 70 2" xfId="0"/>
    <cellStyle name="Migliaia 6 70 2 2" xfId="0"/>
    <cellStyle name="Migliaia 6 70 3" xfId="0"/>
    <cellStyle name="Migliaia 6 71" xfId="0"/>
    <cellStyle name="Migliaia 6 71 2" xfId="0"/>
    <cellStyle name="Migliaia 6 71 2 2" xfId="0"/>
    <cellStyle name="Migliaia 6 71 3" xfId="0"/>
    <cellStyle name="Migliaia 6 72" xfId="0"/>
    <cellStyle name="Migliaia 6 72 2" xfId="0"/>
    <cellStyle name="Migliaia 6 72 2 2" xfId="0"/>
    <cellStyle name="Migliaia 6 72 3" xfId="0"/>
    <cellStyle name="Migliaia 6 73" xfId="0"/>
    <cellStyle name="Migliaia 6 73 2" xfId="0"/>
    <cellStyle name="Migliaia 6 73 2 2" xfId="0"/>
    <cellStyle name="Migliaia 6 73 3" xfId="0"/>
    <cellStyle name="Migliaia 6 74" xfId="0"/>
    <cellStyle name="Migliaia 6 74 2" xfId="0"/>
    <cellStyle name="Migliaia 6 74 2 2" xfId="0"/>
    <cellStyle name="Migliaia 6 74 3" xfId="0"/>
    <cellStyle name="Migliaia 6 75" xfId="0"/>
    <cellStyle name="Migliaia 6 75 2" xfId="0"/>
    <cellStyle name="Migliaia 6 75 2 2" xfId="0"/>
    <cellStyle name="Migliaia 6 75 3" xfId="0"/>
    <cellStyle name="Migliaia 6 76" xfId="0"/>
    <cellStyle name="Migliaia 6 77" xfId="0"/>
    <cellStyle name="Migliaia 6 77 2" xfId="0"/>
    <cellStyle name="Migliaia 6 77 2 2" xfId="0"/>
    <cellStyle name="Migliaia 6 77 3" xfId="0"/>
    <cellStyle name="Migliaia 6 78" xfId="0"/>
    <cellStyle name="Migliaia 6 78 2" xfId="0"/>
    <cellStyle name="Migliaia 6 78 2 2" xfId="0"/>
    <cellStyle name="Migliaia 6 78 3" xfId="0"/>
    <cellStyle name="Migliaia 6 79" xfId="0"/>
    <cellStyle name="Migliaia 6 79 2" xfId="0"/>
    <cellStyle name="Migliaia 6 79 2 2" xfId="0"/>
    <cellStyle name="Migliaia 6 79 3" xfId="0"/>
    <cellStyle name="Migliaia 6 8" xfId="0"/>
    <cellStyle name="Migliaia 6 8 2" xfId="0"/>
    <cellStyle name="Migliaia 6 8 2 2" xfId="0"/>
    <cellStyle name="Migliaia 6 8 2 2 2" xfId="0"/>
    <cellStyle name="Migliaia 6 8 2 2 2 2" xfId="0"/>
    <cellStyle name="Migliaia 6 8 2 2 3" xfId="0"/>
    <cellStyle name="Migliaia 6 8 2 3" xfId="0"/>
    <cellStyle name="Migliaia 6 8 2 3 2" xfId="0"/>
    <cellStyle name="Migliaia 6 8 2 4" xfId="0"/>
    <cellStyle name="Migliaia 6 8 3" xfId="0"/>
    <cellStyle name="Migliaia 6 8 3 2" xfId="0"/>
    <cellStyle name="Migliaia 6 8 3 2 2" xfId="0"/>
    <cellStyle name="Migliaia 6 8 3 2 2 2" xfId="0"/>
    <cellStyle name="Migliaia 6 8 3 2 3" xfId="0"/>
    <cellStyle name="Migliaia 6 8 3 3" xfId="0"/>
    <cellStyle name="Migliaia 6 8 3 3 2" xfId="0"/>
    <cellStyle name="Migliaia 6 8 3 4" xfId="0"/>
    <cellStyle name="Migliaia 6 8 4" xfId="0"/>
    <cellStyle name="Migliaia 6 8 4 2" xfId="0"/>
    <cellStyle name="Migliaia 6 8 4 2 2" xfId="0"/>
    <cellStyle name="Migliaia 6 8 4 3" xfId="0"/>
    <cellStyle name="Migliaia 6 8 5" xfId="0"/>
    <cellStyle name="Migliaia 6 8 5 2" xfId="0"/>
    <cellStyle name="Migliaia 6 8 6" xfId="0"/>
    <cellStyle name="Migliaia 6 80" xfId="0"/>
    <cellStyle name="Migliaia 6 80 2" xfId="0"/>
    <cellStyle name="Migliaia 6 81" xfId="0"/>
    <cellStyle name="Migliaia 6 81 2" xfId="0"/>
    <cellStyle name="Migliaia 6 82" xfId="0"/>
    <cellStyle name="Migliaia 6 82 2" xfId="0"/>
    <cellStyle name="Migliaia 6 83" xfId="0"/>
    <cellStyle name="Migliaia 6 83 2" xfId="0"/>
    <cellStyle name="Migliaia 6 84" xfId="0"/>
    <cellStyle name="Migliaia 6 84 2" xfId="0"/>
    <cellStyle name="Migliaia 6 85" xfId="0"/>
    <cellStyle name="Migliaia 6 85 2" xfId="0"/>
    <cellStyle name="Migliaia 6 86" xfId="0"/>
    <cellStyle name="Migliaia 6 86 2" xfId="0"/>
    <cellStyle name="Migliaia 6 87" xfId="0"/>
    <cellStyle name="Migliaia 6 87 2" xfId="0"/>
    <cellStyle name="Migliaia 6 88" xfId="0"/>
    <cellStyle name="Migliaia 6 9" xfId="0"/>
    <cellStyle name="Migliaia 6 9 2" xfId="0"/>
    <cellStyle name="Migliaia 6 9 2 2" xfId="0"/>
    <cellStyle name="Migliaia 6 9 2 2 2" xfId="0"/>
    <cellStyle name="Migliaia 6 9 2 2 2 2" xfId="0"/>
    <cellStyle name="Migliaia 6 9 2 2 3" xfId="0"/>
    <cellStyle name="Migliaia 6 9 2 3" xfId="0"/>
    <cellStyle name="Migliaia 6 9 2 3 2" xfId="0"/>
    <cellStyle name="Migliaia 6 9 2 4" xfId="0"/>
    <cellStyle name="Migliaia 6 9 3" xfId="0"/>
    <cellStyle name="Migliaia 6 9 3 2" xfId="0"/>
    <cellStyle name="Migliaia 6 9 3 2 2" xfId="0"/>
    <cellStyle name="Migliaia 6 9 3 2 2 2" xfId="0"/>
    <cellStyle name="Migliaia 6 9 3 2 3" xfId="0"/>
    <cellStyle name="Migliaia 6 9 3 3" xfId="0"/>
    <cellStyle name="Migliaia 6 9 3 3 2" xfId="0"/>
    <cellStyle name="Migliaia 6 9 3 4" xfId="0"/>
    <cellStyle name="Migliaia 6 9 4" xfId="0"/>
    <cellStyle name="Migliaia 6 9 4 2" xfId="0"/>
    <cellStyle name="Migliaia 6 9 4 2 2" xfId="0"/>
    <cellStyle name="Migliaia 6 9 4 3" xfId="0"/>
    <cellStyle name="Migliaia 6 9 5" xfId="0"/>
    <cellStyle name="Migliaia 6 9 5 2" xfId="0"/>
    <cellStyle name="Migliaia 6 9 6" xfId="0"/>
    <cellStyle name="Migliaia 60" xfId="0"/>
    <cellStyle name="Migliaia 60 2" xfId="0"/>
    <cellStyle name="Migliaia 60 2 2" xfId="0"/>
    <cellStyle name="Migliaia 60 2 2 2" xfId="0"/>
    <cellStyle name="Migliaia 60 2 3" xfId="0"/>
    <cellStyle name="Migliaia 60 3" xfId="0"/>
    <cellStyle name="Migliaia 60 3 2" xfId="0"/>
    <cellStyle name="Migliaia 60 4" xfId="0"/>
    <cellStyle name="Migliaia 61" xfId="0"/>
    <cellStyle name="Migliaia 61 2" xfId="0"/>
    <cellStyle name="Migliaia 61 2 2" xfId="0"/>
    <cellStyle name="Migliaia 61 2 2 2" xfId="0"/>
    <cellStyle name="Migliaia 61 2 3" xfId="0"/>
    <cellStyle name="Migliaia 61 3" xfId="0"/>
    <cellStyle name="Migliaia 61 3 2" xfId="0"/>
    <cellStyle name="Migliaia 61 4" xfId="0"/>
    <cellStyle name="Migliaia 62" xfId="0"/>
    <cellStyle name="Migliaia 62 2" xfId="0"/>
    <cellStyle name="Migliaia 62 2 2" xfId="0"/>
    <cellStyle name="Migliaia 62 2 2 2" xfId="0"/>
    <cellStyle name="Migliaia 62 2 3" xfId="0"/>
    <cellStyle name="Migliaia 62 3" xfId="0"/>
    <cellStyle name="Migliaia 62 3 2" xfId="0"/>
    <cellStyle name="Migliaia 62 4" xfId="0"/>
    <cellStyle name="Migliaia 63" xfId="0"/>
    <cellStyle name="Migliaia 63 2" xfId="0"/>
    <cellStyle name="Migliaia 63 2 2" xfId="0"/>
    <cellStyle name="Migliaia 63 2 2 2" xfId="0"/>
    <cellStyle name="Migliaia 63 2 3" xfId="0"/>
    <cellStyle name="Migliaia 63 3" xfId="0"/>
    <cellStyle name="Migliaia 63 3 2" xfId="0"/>
    <cellStyle name="Migliaia 63 4" xfId="0"/>
    <cellStyle name="Migliaia 64" xfId="0"/>
    <cellStyle name="Migliaia 64 2" xfId="0"/>
    <cellStyle name="Migliaia 64 2 2" xfId="0"/>
    <cellStyle name="Migliaia 64 2 2 2" xfId="0"/>
    <cellStyle name="Migliaia 64 2 3" xfId="0"/>
    <cellStyle name="Migliaia 64 3" xfId="0"/>
    <cellStyle name="Migliaia 64 3 2" xfId="0"/>
    <cellStyle name="Migliaia 64 4" xfId="0"/>
    <cellStyle name="Migliaia 65" xfId="0"/>
    <cellStyle name="Migliaia 65 2" xfId="0"/>
    <cellStyle name="Migliaia 65 2 2" xfId="0"/>
    <cellStyle name="Migliaia 65 2 2 2" xfId="0"/>
    <cellStyle name="Migliaia 65 2 3" xfId="0"/>
    <cellStyle name="Migliaia 65 3" xfId="0"/>
    <cellStyle name="Migliaia 65 3 2" xfId="0"/>
    <cellStyle name="Migliaia 65 4" xfId="0"/>
    <cellStyle name="Migliaia 66" xfId="0"/>
    <cellStyle name="Migliaia 66 2" xfId="0"/>
    <cellStyle name="Migliaia 66 2 2" xfId="0"/>
    <cellStyle name="Migliaia 66 3" xfId="0"/>
    <cellStyle name="Migliaia 67" xfId="0"/>
    <cellStyle name="Migliaia 67 2" xfId="0"/>
    <cellStyle name="Migliaia 67 2 2" xfId="0"/>
    <cellStyle name="Migliaia 67 3" xfId="0"/>
    <cellStyle name="Migliaia 68" xfId="0"/>
    <cellStyle name="Migliaia 68 2" xfId="0"/>
    <cellStyle name="Migliaia 68 2 2" xfId="0"/>
    <cellStyle name="Migliaia 68 3" xfId="0"/>
    <cellStyle name="Migliaia 69" xfId="0"/>
    <cellStyle name="Migliaia 69 2" xfId="0"/>
    <cellStyle name="Migliaia 69 2 2" xfId="0"/>
    <cellStyle name="Migliaia 69 3" xfId="0"/>
    <cellStyle name="Migliaia 7" xfId="0"/>
    <cellStyle name="Migliaia 7 10" xfId="0"/>
    <cellStyle name="Migliaia 7 10 2" xfId="0"/>
    <cellStyle name="Migliaia 7 10 2 2" xfId="0"/>
    <cellStyle name="Migliaia 7 10 2 2 2" xfId="0"/>
    <cellStyle name="Migliaia 7 10 2 2 2 2" xfId="0"/>
    <cellStyle name="Migliaia 7 10 2 2 3" xfId="0"/>
    <cellStyle name="Migliaia 7 10 2 3" xfId="0"/>
    <cellStyle name="Migliaia 7 10 2 3 2" xfId="0"/>
    <cellStyle name="Migliaia 7 10 2 4" xfId="0"/>
    <cellStyle name="Migliaia 7 10 3" xfId="0"/>
    <cellStyle name="Migliaia 7 10 3 2" xfId="0"/>
    <cellStyle name="Migliaia 7 10 3 2 2" xfId="0"/>
    <cellStyle name="Migliaia 7 10 3 2 2 2" xfId="0"/>
    <cellStyle name="Migliaia 7 10 3 2 3" xfId="0"/>
    <cellStyle name="Migliaia 7 10 3 3" xfId="0"/>
    <cellStyle name="Migliaia 7 10 3 3 2" xfId="0"/>
    <cellStyle name="Migliaia 7 10 3 4" xfId="0"/>
    <cellStyle name="Migliaia 7 10 4" xfId="0"/>
    <cellStyle name="Migliaia 7 10 4 2" xfId="0"/>
    <cellStyle name="Migliaia 7 10 4 2 2" xfId="0"/>
    <cellStyle name="Migliaia 7 10 4 3" xfId="0"/>
    <cellStyle name="Migliaia 7 10 5" xfId="0"/>
    <cellStyle name="Migliaia 7 10 5 2" xfId="0"/>
    <cellStyle name="Migliaia 7 10 6" xfId="0"/>
    <cellStyle name="Migliaia 7 11" xfId="0"/>
    <cellStyle name="Migliaia 7 11 2" xfId="0"/>
    <cellStyle name="Migliaia 7 11 2 2" xfId="0"/>
    <cellStyle name="Migliaia 7 11 2 2 2" xfId="0"/>
    <cellStyle name="Migliaia 7 11 2 2 2 2" xfId="0"/>
    <cellStyle name="Migliaia 7 11 2 2 3" xfId="0"/>
    <cellStyle name="Migliaia 7 11 2 3" xfId="0"/>
    <cellStyle name="Migliaia 7 11 2 3 2" xfId="0"/>
    <cellStyle name="Migliaia 7 11 2 4" xfId="0"/>
    <cellStyle name="Migliaia 7 11 3" xfId="0"/>
    <cellStyle name="Migliaia 7 11 3 2" xfId="0"/>
    <cellStyle name="Migliaia 7 11 3 2 2" xfId="0"/>
    <cellStyle name="Migliaia 7 11 3 2 2 2" xfId="0"/>
    <cellStyle name="Migliaia 7 11 3 2 3" xfId="0"/>
    <cellStyle name="Migliaia 7 11 3 3" xfId="0"/>
    <cellStyle name="Migliaia 7 11 3 3 2" xfId="0"/>
    <cellStyle name="Migliaia 7 11 3 4" xfId="0"/>
    <cellStyle name="Migliaia 7 11 4" xfId="0"/>
    <cellStyle name="Migliaia 7 11 4 2" xfId="0"/>
    <cellStyle name="Migliaia 7 11 4 2 2" xfId="0"/>
    <cellStyle name="Migliaia 7 11 4 3" xfId="0"/>
    <cellStyle name="Migliaia 7 11 5" xfId="0"/>
    <cellStyle name="Migliaia 7 11 5 2" xfId="0"/>
    <cellStyle name="Migliaia 7 11 6" xfId="0"/>
    <cellStyle name="Migliaia 7 12" xfId="0"/>
    <cellStyle name="Migliaia 7 12 2" xfId="0"/>
    <cellStyle name="Migliaia 7 12 2 2" xfId="0"/>
    <cellStyle name="Migliaia 7 12 2 2 2" xfId="0"/>
    <cellStyle name="Migliaia 7 12 2 2 2 2" xfId="0"/>
    <cellStyle name="Migliaia 7 12 2 2 3" xfId="0"/>
    <cellStyle name="Migliaia 7 12 2 3" xfId="0"/>
    <cellStyle name="Migliaia 7 12 2 3 2" xfId="0"/>
    <cellStyle name="Migliaia 7 12 2 4" xfId="0"/>
    <cellStyle name="Migliaia 7 12 3" xfId="0"/>
    <cellStyle name="Migliaia 7 12 3 2" xfId="0"/>
    <cellStyle name="Migliaia 7 12 3 2 2" xfId="0"/>
    <cellStyle name="Migliaia 7 12 3 2 2 2" xfId="0"/>
    <cellStyle name="Migliaia 7 12 3 2 3" xfId="0"/>
    <cellStyle name="Migliaia 7 12 3 3" xfId="0"/>
    <cellStyle name="Migliaia 7 12 3 3 2" xfId="0"/>
    <cellStyle name="Migliaia 7 12 3 4" xfId="0"/>
    <cellStyle name="Migliaia 7 12 4" xfId="0"/>
    <cellStyle name="Migliaia 7 12 4 2" xfId="0"/>
    <cellStyle name="Migliaia 7 12 4 2 2" xfId="0"/>
    <cellStyle name="Migliaia 7 12 4 3" xfId="0"/>
    <cellStyle name="Migliaia 7 12 5" xfId="0"/>
    <cellStyle name="Migliaia 7 12 5 2" xfId="0"/>
    <cellStyle name="Migliaia 7 12 6" xfId="0"/>
    <cellStyle name="Migliaia 7 13" xfId="0"/>
    <cellStyle name="Migliaia 7 13 2" xfId="0"/>
    <cellStyle name="Migliaia 7 13 2 2" xfId="0"/>
    <cellStyle name="Migliaia 7 13 2 2 2" xfId="0"/>
    <cellStyle name="Migliaia 7 13 2 2 2 2" xfId="0"/>
    <cellStyle name="Migliaia 7 13 2 2 3" xfId="0"/>
    <cellStyle name="Migliaia 7 13 2 3" xfId="0"/>
    <cellStyle name="Migliaia 7 13 2 3 2" xfId="0"/>
    <cellStyle name="Migliaia 7 13 2 4" xfId="0"/>
    <cellStyle name="Migliaia 7 13 3" xfId="0"/>
    <cellStyle name="Migliaia 7 13 3 2" xfId="0"/>
    <cellStyle name="Migliaia 7 13 3 2 2" xfId="0"/>
    <cellStyle name="Migliaia 7 13 3 2 2 2" xfId="0"/>
    <cellStyle name="Migliaia 7 13 3 2 3" xfId="0"/>
    <cellStyle name="Migliaia 7 13 3 3" xfId="0"/>
    <cellStyle name="Migliaia 7 13 3 3 2" xfId="0"/>
    <cellStyle name="Migliaia 7 13 3 4" xfId="0"/>
    <cellStyle name="Migliaia 7 13 4" xfId="0"/>
    <cellStyle name="Migliaia 7 13 4 2" xfId="0"/>
    <cellStyle name="Migliaia 7 13 4 2 2" xfId="0"/>
    <cellStyle name="Migliaia 7 13 4 3" xfId="0"/>
    <cellStyle name="Migliaia 7 13 5" xfId="0"/>
    <cellStyle name="Migliaia 7 13 5 2" xfId="0"/>
    <cellStyle name="Migliaia 7 13 6" xfId="0"/>
    <cellStyle name="Migliaia 7 14" xfId="0"/>
    <cellStyle name="Migliaia 7 14 2" xfId="0"/>
    <cellStyle name="Migliaia 7 14 2 2" xfId="0"/>
    <cellStyle name="Migliaia 7 14 2 2 2" xfId="0"/>
    <cellStyle name="Migliaia 7 14 2 2 2 2" xfId="0"/>
    <cellStyle name="Migliaia 7 14 2 2 3" xfId="0"/>
    <cellStyle name="Migliaia 7 14 2 3" xfId="0"/>
    <cellStyle name="Migliaia 7 14 2 3 2" xfId="0"/>
    <cellStyle name="Migliaia 7 14 2 4" xfId="0"/>
    <cellStyle name="Migliaia 7 14 3" xfId="0"/>
    <cellStyle name="Migliaia 7 14 3 2" xfId="0"/>
    <cellStyle name="Migliaia 7 14 3 2 2" xfId="0"/>
    <cellStyle name="Migliaia 7 14 3 2 2 2" xfId="0"/>
    <cellStyle name="Migliaia 7 14 3 2 3" xfId="0"/>
    <cellStyle name="Migliaia 7 14 3 3" xfId="0"/>
    <cellStyle name="Migliaia 7 14 3 3 2" xfId="0"/>
    <cellStyle name="Migliaia 7 14 3 4" xfId="0"/>
    <cellStyle name="Migliaia 7 14 4" xfId="0"/>
    <cellStyle name="Migliaia 7 14 4 2" xfId="0"/>
    <cellStyle name="Migliaia 7 14 4 2 2" xfId="0"/>
    <cellStyle name="Migliaia 7 14 4 3" xfId="0"/>
    <cellStyle name="Migliaia 7 14 5" xfId="0"/>
    <cellStyle name="Migliaia 7 14 5 2" xfId="0"/>
    <cellStyle name="Migliaia 7 14 6" xfId="0"/>
    <cellStyle name="Migliaia 7 15" xfId="0"/>
    <cellStyle name="Migliaia 7 15 2" xfId="0"/>
    <cellStyle name="Migliaia 7 15 2 2" xfId="0"/>
    <cellStyle name="Migliaia 7 15 2 2 2" xfId="0"/>
    <cellStyle name="Migliaia 7 15 2 2 2 2" xfId="0"/>
    <cellStyle name="Migliaia 7 15 2 2 3" xfId="0"/>
    <cellStyle name="Migliaia 7 15 2 3" xfId="0"/>
    <cellStyle name="Migliaia 7 15 2 3 2" xfId="0"/>
    <cellStyle name="Migliaia 7 15 2 4" xfId="0"/>
    <cellStyle name="Migliaia 7 15 3" xfId="0"/>
    <cellStyle name="Migliaia 7 15 3 2" xfId="0"/>
    <cellStyle name="Migliaia 7 15 3 2 2" xfId="0"/>
    <cellStyle name="Migliaia 7 15 3 2 2 2" xfId="0"/>
    <cellStyle name="Migliaia 7 15 3 2 3" xfId="0"/>
    <cellStyle name="Migliaia 7 15 3 3" xfId="0"/>
    <cellStyle name="Migliaia 7 15 3 3 2" xfId="0"/>
    <cellStyle name="Migliaia 7 15 3 4" xfId="0"/>
    <cellStyle name="Migliaia 7 15 4" xfId="0"/>
    <cellStyle name="Migliaia 7 15 4 2" xfId="0"/>
    <cellStyle name="Migliaia 7 15 4 2 2" xfId="0"/>
    <cellStyle name="Migliaia 7 15 4 3" xfId="0"/>
    <cellStyle name="Migliaia 7 15 5" xfId="0"/>
    <cellStyle name="Migliaia 7 15 5 2" xfId="0"/>
    <cellStyle name="Migliaia 7 15 6" xfId="0"/>
    <cellStyle name="Migliaia 7 16" xfId="0"/>
    <cellStyle name="Migliaia 7 16 2" xfId="0"/>
    <cellStyle name="Migliaia 7 16 2 2" xfId="0"/>
    <cellStyle name="Migliaia 7 16 2 2 2" xfId="0"/>
    <cellStyle name="Migliaia 7 16 2 2 2 2" xfId="0"/>
    <cellStyle name="Migliaia 7 16 2 2 3" xfId="0"/>
    <cellStyle name="Migliaia 7 16 2 3" xfId="0"/>
    <cellStyle name="Migliaia 7 16 2 3 2" xfId="0"/>
    <cellStyle name="Migliaia 7 16 2 4" xfId="0"/>
    <cellStyle name="Migliaia 7 16 3" xfId="0"/>
    <cellStyle name="Migliaia 7 16 3 2" xfId="0"/>
    <cellStyle name="Migliaia 7 16 3 2 2" xfId="0"/>
    <cellStyle name="Migliaia 7 16 3 2 2 2" xfId="0"/>
    <cellStyle name="Migliaia 7 16 3 2 3" xfId="0"/>
    <cellStyle name="Migliaia 7 16 3 3" xfId="0"/>
    <cellStyle name="Migliaia 7 16 3 3 2" xfId="0"/>
    <cellStyle name="Migliaia 7 16 3 4" xfId="0"/>
    <cellStyle name="Migliaia 7 16 4" xfId="0"/>
    <cellStyle name="Migliaia 7 16 4 2" xfId="0"/>
    <cellStyle name="Migliaia 7 16 4 2 2" xfId="0"/>
    <cellStyle name="Migliaia 7 16 4 3" xfId="0"/>
    <cellStyle name="Migliaia 7 16 5" xfId="0"/>
    <cellStyle name="Migliaia 7 16 5 2" xfId="0"/>
    <cellStyle name="Migliaia 7 16 6" xfId="0"/>
    <cellStyle name="Migliaia 7 17" xfId="0"/>
    <cellStyle name="Migliaia 7 17 2" xfId="0"/>
    <cellStyle name="Migliaia 7 17 2 2" xfId="0"/>
    <cellStyle name="Migliaia 7 17 2 2 2" xfId="0"/>
    <cellStyle name="Migliaia 7 17 2 2 2 2" xfId="0"/>
    <cellStyle name="Migliaia 7 17 2 2 3" xfId="0"/>
    <cellStyle name="Migliaia 7 17 2 3" xfId="0"/>
    <cellStyle name="Migliaia 7 17 2 3 2" xfId="0"/>
    <cellStyle name="Migliaia 7 17 2 4" xfId="0"/>
    <cellStyle name="Migliaia 7 17 3" xfId="0"/>
    <cellStyle name="Migliaia 7 17 3 2" xfId="0"/>
    <cellStyle name="Migliaia 7 17 3 2 2" xfId="0"/>
    <cellStyle name="Migliaia 7 17 3 2 2 2" xfId="0"/>
    <cellStyle name="Migliaia 7 17 3 2 3" xfId="0"/>
    <cellStyle name="Migliaia 7 17 3 3" xfId="0"/>
    <cellStyle name="Migliaia 7 17 3 3 2" xfId="0"/>
    <cellStyle name="Migliaia 7 17 3 4" xfId="0"/>
    <cellStyle name="Migliaia 7 17 4" xfId="0"/>
    <cellStyle name="Migliaia 7 17 4 2" xfId="0"/>
    <cellStyle name="Migliaia 7 17 4 2 2" xfId="0"/>
    <cellStyle name="Migliaia 7 17 4 3" xfId="0"/>
    <cellStyle name="Migliaia 7 17 5" xfId="0"/>
    <cellStyle name="Migliaia 7 17 5 2" xfId="0"/>
    <cellStyle name="Migliaia 7 17 6" xfId="0"/>
    <cellStyle name="Migliaia 7 18" xfId="0"/>
    <cellStyle name="Migliaia 7 18 2" xfId="0"/>
    <cellStyle name="Migliaia 7 18 2 2" xfId="0"/>
    <cellStyle name="Migliaia 7 18 2 2 2" xfId="0"/>
    <cellStyle name="Migliaia 7 18 2 2 2 2" xfId="0"/>
    <cellStyle name="Migliaia 7 18 2 2 3" xfId="0"/>
    <cellStyle name="Migliaia 7 18 2 3" xfId="0"/>
    <cellStyle name="Migliaia 7 18 2 3 2" xfId="0"/>
    <cellStyle name="Migliaia 7 18 2 4" xfId="0"/>
    <cellStyle name="Migliaia 7 18 3" xfId="0"/>
    <cellStyle name="Migliaia 7 18 3 2" xfId="0"/>
    <cellStyle name="Migliaia 7 18 3 2 2" xfId="0"/>
    <cellStyle name="Migliaia 7 18 3 2 2 2" xfId="0"/>
    <cellStyle name="Migliaia 7 18 3 2 3" xfId="0"/>
    <cellStyle name="Migliaia 7 18 3 3" xfId="0"/>
    <cellStyle name="Migliaia 7 18 3 3 2" xfId="0"/>
    <cellStyle name="Migliaia 7 18 3 4" xfId="0"/>
    <cellStyle name="Migliaia 7 18 4" xfId="0"/>
    <cellStyle name="Migliaia 7 18 4 2" xfId="0"/>
    <cellStyle name="Migliaia 7 18 4 2 2" xfId="0"/>
    <cellStyle name="Migliaia 7 18 4 3" xfId="0"/>
    <cellStyle name="Migliaia 7 18 5" xfId="0"/>
    <cellStyle name="Migliaia 7 18 5 2" xfId="0"/>
    <cellStyle name="Migliaia 7 18 6" xfId="0"/>
    <cellStyle name="Migliaia 7 19" xfId="0"/>
    <cellStyle name="Migliaia 7 2" xfId="0"/>
    <cellStyle name="Migliaia 7 2 2" xfId="0"/>
    <cellStyle name="Migliaia 7 2 2 2" xfId="0"/>
    <cellStyle name="Migliaia 7 2 2 2 2" xfId="0"/>
    <cellStyle name="Migliaia 7 2 2 2 2 2" xfId="0"/>
    <cellStyle name="Migliaia 7 2 2 2 3" xfId="0"/>
    <cellStyle name="Migliaia 7 2 2 3" xfId="0"/>
    <cellStyle name="Migliaia 7 2 2 3 2" xfId="0"/>
    <cellStyle name="Migliaia 7 2 2 4" xfId="0"/>
    <cellStyle name="Migliaia 7 2 3" xfId="0"/>
    <cellStyle name="Migliaia 7 2 3 2" xfId="0"/>
    <cellStyle name="Migliaia 7 2 3 2 2" xfId="0"/>
    <cellStyle name="Migliaia 7 2 3 2 2 2" xfId="0"/>
    <cellStyle name="Migliaia 7 2 3 2 3" xfId="0"/>
    <cellStyle name="Migliaia 7 2 3 3" xfId="0"/>
    <cellStyle name="Migliaia 7 2 3 3 2" xfId="0"/>
    <cellStyle name="Migliaia 7 2 3 4" xfId="0"/>
    <cellStyle name="Migliaia 7 2 4" xfId="0"/>
    <cellStyle name="Migliaia 7 2 4 2" xfId="0"/>
    <cellStyle name="Migliaia 7 2 4 2 2" xfId="0"/>
    <cellStyle name="Migliaia 7 2 4 2 2 2" xfId="0"/>
    <cellStyle name="Migliaia 7 2 4 2 3" xfId="0"/>
    <cellStyle name="Migliaia 7 2 4 3" xfId="0"/>
    <cellStyle name="Migliaia 7 2 4 3 2" xfId="0"/>
    <cellStyle name="Migliaia 7 2 4 4" xfId="0"/>
    <cellStyle name="Migliaia 7 2 5" xfId="0"/>
    <cellStyle name="Migliaia 7 2 5 2" xfId="0"/>
    <cellStyle name="Migliaia 7 2 5 2 2" xfId="0"/>
    <cellStyle name="Migliaia 7 2 5 3" xfId="0"/>
    <cellStyle name="Migliaia 7 2 6" xfId="0"/>
    <cellStyle name="Migliaia 7 2 6 2" xfId="0"/>
    <cellStyle name="Migliaia 7 2 7" xfId="0"/>
    <cellStyle name="Migliaia 7 20" xfId="0"/>
    <cellStyle name="Migliaia 7 21" xfId="0"/>
    <cellStyle name="Migliaia 7 21 2" xfId="0"/>
    <cellStyle name="Migliaia 7 21 2 2" xfId="0"/>
    <cellStyle name="Migliaia 7 21 2 2 2" xfId="0"/>
    <cellStyle name="Migliaia 7 21 2 2 2 2" xfId="0"/>
    <cellStyle name="Migliaia 7 21 2 2 3" xfId="0"/>
    <cellStyle name="Migliaia 7 21 2 3" xfId="0"/>
    <cellStyle name="Migliaia 7 21 2 3 2" xfId="0"/>
    <cellStyle name="Migliaia 7 21 2 4" xfId="0"/>
    <cellStyle name="Migliaia 7 21 3" xfId="0"/>
    <cellStyle name="Migliaia 7 21 3 2" xfId="0"/>
    <cellStyle name="Migliaia 7 21 3 2 2" xfId="0"/>
    <cellStyle name="Migliaia 7 21 3 2 2 2" xfId="0"/>
    <cellStyle name="Migliaia 7 21 3 2 3" xfId="0"/>
    <cellStyle name="Migliaia 7 21 3 3" xfId="0"/>
    <cellStyle name="Migliaia 7 21 3 3 2" xfId="0"/>
    <cellStyle name="Migliaia 7 21 3 4" xfId="0"/>
    <cellStyle name="Migliaia 7 21 4" xfId="0"/>
    <cellStyle name="Migliaia 7 21 4 2" xfId="0"/>
    <cellStyle name="Migliaia 7 21 4 2 2" xfId="0"/>
    <cellStyle name="Migliaia 7 21 4 3" xfId="0"/>
    <cellStyle name="Migliaia 7 21 5" xfId="0"/>
    <cellStyle name="Migliaia 7 21 5 2" xfId="0"/>
    <cellStyle name="Migliaia 7 21 6" xfId="0"/>
    <cellStyle name="Migliaia 7 22" xfId="0"/>
    <cellStyle name="Migliaia 7 22 2" xfId="0"/>
    <cellStyle name="Migliaia 7 22 2 2" xfId="0"/>
    <cellStyle name="Migliaia 7 22 2 2 2" xfId="0"/>
    <cellStyle name="Migliaia 7 22 2 2 2 2" xfId="0"/>
    <cellStyle name="Migliaia 7 22 2 2 3" xfId="0"/>
    <cellStyle name="Migliaia 7 22 2 3" xfId="0"/>
    <cellStyle name="Migliaia 7 22 2 3 2" xfId="0"/>
    <cellStyle name="Migliaia 7 22 2 4" xfId="0"/>
    <cellStyle name="Migliaia 7 22 3" xfId="0"/>
    <cellStyle name="Migliaia 7 22 3 2" xfId="0"/>
    <cellStyle name="Migliaia 7 22 3 2 2" xfId="0"/>
    <cellStyle name="Migliaia 7 22 3 2 2 2" xfId="0"/>
    <cellStyle name="Migliaia 7 22 3 2 3" xfId="0"/>
    <cellStyle name="Migliaia 7 22 3 3" xfId="0"/>
    <cellStyle name="Migliaia 7 22 3 3 2" xfId="0"/>
    <cellStyle name="Migliaia 7 22 3 4" xfId="0"/>
    <cellStyle name="Migliaia 7 22 4" xfId="0"/>
    <cellStyle name="Migliaia 7 22 4 2" xfId="0"/>
    <cellStyle name="Migliaia 7 22 4 2 2" xfId="0"/>
    <cellStyle name="Migliaia 7 22 4 3" xfId="0"/>
    <cellStyle name="Migliaia 7 22 5" xfId="0"/>
    <cellStyle name="Migliaia 7 22 5 2" xfId="0"/>
    <cellStyle name="Migliaia 7 22 6" xfId="0"/>
    <cellStyle name="Migliaia 7 23" xfId="0"/>
    <cellStyle name="Migliaia 7 23 2" xfId="0"/>
    <cellStyle name="Migliaia 7 23 2 2" xfId="0"/>
    <cellStyle name="Migliaia 7 23 2 2 2" xfId="0"/>
    <cellStyle name="Migliaia 7 23 2 2 2 2" xfId="0"/>
    <cellStyle name="Migliaia 7 23 2 2 3" xfId="0"/>
    <cellStyle name="Migliaia 7 23 2 3" xfId="0"/>
    <cellStyle name="Migliaia 7 23 2 3 2" xfId="0"/>
    <cellStyle name="Migliaia 7 23 2 4" xfId="0"/>
    <cellStyle name="Migliaia 7 23 3" xfId="0"/>
    <cellStyle name="Migliaia 7 23 3 2" xfId="0"/>
    <cellStyle name="Migliaia 7 23 3 2 2" xfId="0"/>
    <cellStyle name="Migliaia 7 23 3 2 2 2" xfId="0"/>
    <cellStyle name="Migliaia 7 23 3 2 3" xfId="0"/>
    <cellStyle name="Migliaia 7 23 3 3" xfId="0"/>
    <cellStyle name="Migliaia 7 23 3 3 2" xfId="0"/>
    <cellStyle name="Migliaia 7 23 3 4" xfId="0"/>
    <cellStyle name="Migliaia 7 23 4" xfId="0"/>
    <cellStyle name="Migliaia 7 23 4 2" xfId="0"/>
    <cellStyle name="Migliaia 7 23 4 2 2" xfId="0"/>
    <cellStyle name="Migliaia 7 23 4 3" xfId="0"/>
    <cellStyle name="Migliaia 7 23 5" xfId="0"/>
    <cellStyle name="Migliaia 7 23 5 2" xfId="0"/>
    <cellStyle name="Migliaia 7 23 6" xfId="0"/>
    <cellStyle name="Migliaia 7 24" xfId="0"/>
    <cellStyle name="Migliaia 7 24 2" xfId="0"/>
    <cellStyle name="Migliaia 7 24 2 2" xfId="0"/>
    <cellStyle name="Migliaia 7 24 2 2 2" xfId="0"/>
    <cellStyle name="Migliaia 7 24 2 2 2 2" xfId="0"/>
    <cellStyle name="Migliaia 7 24 2 2 3" xfId="0"/>
    <cellStyle name="Migliaia 7 24 2 3" xfId="0"/>
    <cellStyle name="Migliaia 7 24 2 3 2" xfId="0"/>
    <cellStyle name="Migliaia 7 24 2 4" xfId="0"/>
    <cellStyle name="Migliaia 7 24 3" xfId="0"/>
    <cellStyle name="Migliaia 7 24 3 2" xfId="0"/>
    <cellStyle name="Migliaia 7 24 3 2 2" xfId="0"/>
    <cellStyle name="Migliaia 7 24 3 2 2 2" xfId="0"/>
    <cellStyle name="Migliaia 7 24 3 2 3" xfId="0"/>
    <cellStyle name="Migliaia 7 24 3 3" xfId="0"/>
    <cellStyle name="Migliaia 7 24 3 3 2" xfId="0"/>
    <cellStyle name="Migliaia 7 24 3 4" xfId="0"/>
    <cellStyle name="Migliaia 7 24 4" xfId="0"/>
    <cellStyle name="Migliaia 7 24 4 2" xfId="0"/>
    <cellStyle name="Migliaia 7 24 4 2 2" xfId="0"/>
    <cellStyle name="Migliaia 7 24 4 3" xfId="0"/>
    <cellStyle name="Migliaia 7 24 5" xfId="0"/>
    <cellStyle name="Migliaia 7 24 5 2" xfId="0"/>
    <cellStyle name="Migliaia 7 24 6" xfId="0"/>
    <cellStyle name="Migliaia 7 25" xfId="0"/>
    <cellStyle name="Migliaia 7 25 2" xfId="0"/>
    <cellStyle name="Migliaia 7 25 2 2" xfId="0"/>
    <cellStyle name="Migliaia 7 25 2 2 2" xfId="0"/>
    <cellStyle name="Migliaia 7 25 2 2 2 2" xfId="0"/>
    <cellStyle name="Migliaia 7 25 2 2 3" xfId="0"/>
    <cellStyle name="Migliaia 7 25 2 3" xfId="0"/>
    <cellStyle name="Migliaia 7 25 2 3 2" xfId="0"/>
    <cellStyle name="Migliaia 7 25 2 4" xfId="0"/>
    <cellStyle name="Migliaia 7 25 3" xfId="0"/>
    <cellStyle name="Migliaia 7 25 3 2" xfId="0"/>
    <cellStyle name="Migliaia 7 25 3 2 2" xfId="0"/>
    <cellStyle name="Migliaia 7 25 3 2 2 2" xfId="0"/>
    <cellStyle name="Migliaia 7 25 3 2 3" xfId="0"/>
    <cellStyle name="Migliaia 7 25 3 3" xfId="0"/>
    <cellStyle name="Migliaia 7 25 3 3 2" xfId="0"/>
    <cellStyle name="Migliaia 7 25 3 4" xfId="0"/>
    <cellStyle name="Migliaia 7 25 4" xfId="0"/>
    <cellStyle name="Migliaia 7 25 4 2" xfId="0"/>
    <cellStyle name="Migliaia 7 25 4 2 2" xfId="0"/>
    <cellStyle name="Migliaia 7 25 4 3" xfId="0"/>
    <cellStyle name="Migliaia 7 25 5" xfId="0"/>
    <cellStyle name="Migliaia 7 25 5 2" xfId="0"/>
    <cellStyle name="Migliaia 7 25 6" xfId="0"/>
    <cellStyle name="Migliaia 7 26" xfId="0"/>
    <cellStyle name="Migliaia 7 26 2" xfId="0"/>
    <cellStyle name="Migliaia 7 26 2 2" xfId="0"/>
    <cellStyle name="Migliaia 7 26 2 2 2" xfId="0"/>
    <cellStyle name="Migliaia 7 26 2 2 2 2" xfId="0"/>
    <cellStyle name="Migliaia 7 26 2 2 3" xfId="0"/>
    <cellStyle name="Migliaia 7 26 2 3" xfId="0"/>
    <cellStyle name="Migliaia 7 26 2 3 2" xfId="0"/>
    <cellStyle name="Migliaia 7 26 2 4" xfId="0"/>
    <cellStyle name="Migliaia 7 26 3" xfId="0"/>
    <cellStyle name="Migliaia 7 26 3 2" xfId="0"/>
    <cellStyle name="Migliaia 7 26 3 2 2" xfId="0"/>
    <cellStyle name="Migliaia 7 26 3 2 2 2" xfId="0"/>
    <cellStyle name="Migliaia 7 26 3 2 3" xfId="0"/>
    <cellStyle name="Migliaia 7 26 3 3" xfId="0"/>
    <cellStyle name="Migliaia 7 26 3 3 2" xfId="0"/>
    <cellStyle name="Migliaia 7 26 3 4" xfId="0"/>
    <cellStyle name="Migliaia 7 26 4" xfId="0"/>
    <cellStyle name="Migliaia 7 26 4 2" xfId="0"/>
    <cellStyle name="Migliaia 7 26 4 2 2" xfId="0"/>
    <cellStyle name="Migliaia 7 26 4 3" xfId="0"/>
    <cellStyle name="Migliaia 7 26 5" xfId="0"/>
    <cellStyle name="Migliaia 7 26 5 2" xfId="0"/>
    <cellStyle name="Migliaia 7 26 6" xfId="0"/>
    <cellStyle name="Migliaia 7 27" xfId="0"/>
    <cellStyle name="Migliaia 7 27 2" xfId="0"/>
    <cellStyle name="Migliaia 7 27 2 2" xfId="0"/>
    <cellStyle name="Migliaia 7 27 2 2 2" xfId="0"/>
    <cellStyle name="Migliaia 7 27 2 2 2 2" xfId="0"/>
    <cellStyle name="Migliaia 7 27 2 2 3" xfId="0"/>
    <cellStyle name="Migliaia 7 27 2 3" xfId="0"/>
    <cellStyle name="Migliaia 7 27 2 3 2" xfId="0"/>
    <cellStyle name="Migliaia 7 27 2 4" xfId="0"/>
    <cellStyle name="Migliaia 7 27 3" xfId="0"/>
    <cellStyle name="Migliaia 7 27 3 2" xfId="0"/>
    <cellStyle name="Migliaia 7 27 3 2 2" xfId="0"/>
    <cellStyle name="Migliaia 7 27 3 2 2 2" xfId="0"/>
    <cellStyle name="Migliaia 7 27 3 2 3" xfId="0"/>
    <cellStyle name="Migliaia 7 27 3 3" xfId="0"/>
    <cellStyle name="Migliaia 7 27 3 3 2" xfId="0"/>
    <cellStyle name="Migliaia 7 27 3 4" xfId="0"/>
    <cellStyle name="Migliaia 7 27 4" xfId="0"/>
    <cellStyle name="Migliaia 7 27 4 2" xfId="0"/>
    <cellStyle name="Migliaia 7 27 4 2 2" xfId="0"/>
    <cellStyle name="Migliaia 7 27 4 3" xfId="0"/>
    <cellStyle name="Migliaia 7 27 5" xfId="0"/>
    <cellStyle name="Migliaia 7 27 5 2" xfId="0"/>
    <cellStyle name="Migliaia 7 27 6" xfId="0"/>
    <cellStyle name="Migliaia 7 28" xfId="0"/>
    <cellStyle name="Migliaia 7 28 2" xfId="0"/>
    <cellStyle name="Migliaia 7 28 2 2" xfId="0"/>
    <cellStyle name="Migliaia 7 28 2 2 2" xfId="0"/>
    <cellStyle name="Migliaia 7 28 2 2 2 2" xfId="0"/>
    <cellStyle name="Migliaia 7 28 2 2 3" xfId="0"/>
    <cellStyle name="Migliaia 7 28 2 3" xfId="0"/>
    <cellStyle name="Migliaia 7 28 2 3 2" xfId="0"/>
    <cellStyle name="Migliaia 7 28 2 4" xfId="0"/>
    <cellStyle name="Migliaia 7 28 3" xfId="0"/>
    <cellStyle name="Migliaia 7 28 3 2" xfId="0"/>
    <cellStyle name="Migliaia 7 28 3 2 2" xfId="0"/>
    <cellStyle name="Migliaia 7 28 3 2 2 2" xfId="0"/>
    <cellStyle name="Migliaia 7 28 3 2 3" xfId="0"/>
    <cellStyle name="Migliaia 7 28 3 3" xfId="0"/>
    <cellStyle name="Migliaia 7 28 3 3 2" xfId="0"/>
    <cellStyle name="Migliaia 7 28 3 4" xfId="0"/>
    <cellStyle name="Migliaia 7 28 4" xfId="0"/>
    <cellStyle name="Migliaia 7 28 4 2" xfId="0"/>
    <cellStyle name="Migliaia 7 28 4 2 2" xfId="0"/>
    <cellStyle name="Migliaia 7 28 4 3" xfId="0"/>
    <cellStyle name="Migliaia 7 28 5" xfId="0"/>
    <cellStyle name="Migliaia 7 28 5 2" xfId="0"/>
    <cellStyle name="Migliaia 7 28 6" xfId="0"/>
    <cellStyle name="Migliaia 7 29" xfId="0"/>
    <cellStyle name="Migliaia 7 29 2" xfId="0"/>
    <cellStyle name="Migliaia 7 29 2 2" xfId="0"/>
    <cellStyle name="Migliaia 7 29 2 2 2" xfId="0"/>
    <cellStyle name="Migliaia 7 29 2 2 2 2" xfId="0"/>
    <cellStyle name="Migliaia 7 29 2 2 3" xfId="0"/>
    <cellStyle name="Migliaia 7 29 2 3" xfId="0"/>
    <cellStyle name="Migliaia 7 29 2 3 2" xfId="0"/>
    <cellStyle name="Migliaia 7 29 2 4" xfId="0"/>
    <cellStyle name="Migliaia 7 29 3" xfId="0"/>
    <cellStyle name="Migliaia 7 29 3 2" xfId="0"/>
    <cellStyle name="Migliaia 7 29 3 2 2" xfId="0"/>
    <cellStyle name="Migliaia 7 29 3 2 2 2" xfId="0"/>
    <cellStyle name="Migliaia 7 29 3 2 3" xfId="0"/>
    <cellStyle name="Migliaia 7 29 3 3" xfId="0"/>
    <cellStyle name="Migliaia 7 29 3 3 2" xfId="0"/>
    <cellStyle name="Migliaia 7 29 3 4" xfId="0"/>
    <cellStyle name="Migliaia 7 29 4" xfId="0"/>
    <cellStyle name="Migliaia 7 29 4 2" xfId="0"/>
    <cellStyle name="Migliaia 7 29 4 2 2" xfId="0"/>
    <cellStyle name="Migliaia 7 29 4 3" xfId="0"/>
    <cellStyle name="Migliaia 7 29 5" xfId="0"/>
    <cellStyle name="Migliaia 7 29 5 2" xfId="0"/>
    <cellStyle name="Migliaia 7 29 6" xfId="0"/>
    <cellStyle name="Migliaia 7 3" xfId="0"/>
    <cellStyle name="Migliaia 7 30" xfId="0"/>
    <cellStyle name="Migliaia 7 30 2" xfId="0"/>
    <cellStyle name="Migliaia 7 30 2 2" xfId="0"/>
    <cellStyle name="Migliaia 7 30 2 2 2" xfId="0"/>
    <cellStyle name="Migliaia 7 30 2 2 2 2" xfId="0"/>
    <cellStyle name="Migliaia 7 30 2 2 3" xfId="0"/>
    <cellStyle name="Migliaia 7 30 2 3" xfId="0"/>
    <cellStyle name="Migliaia 7 30 2 3 2" xfId="0"/>
    <cellStyle name="Migliaia 7 30 2 4" xfId="0"/>
    <cellStyle name="Migliaia 7 30 3" xfId="0"/>
    <cellStyle name="Migliaia 7 30 3 2" xfId="0"/>
    <cellStyle name="Migliaia 7 30 3 2 2" xfId="0"/>
    <cellStyle name="Migliaia 7 30 3 2 2 2" xfId="0"/>
    <cellStyle name="Migliaia 7 30 3 2 3" xfId="0"/>
    <cellStyle name="Migliaia 7 30 3 3" xfId="0"/>
    <cellStyle name="Migliaia 7 30 3 3 2" xfId="0"/>
    <cellStyle name="Migliaia 7 30 3 4" xfId="0"/>
    <cellStyle name="Migliaia 7 30 4" xfId="0"/>
    <cellStyle name="Migliaia 7 30 4 2" xfId="0"/>
    <cellStyle name="Migliaia 7 30 4 2 2" xfId="0"/>
    <cellStyle name="Migliaia 7 30 4 3" xfId="0"/>
    <cellStyle name="Migliaia 7 30 5" xfId="0"/>
    <cellStyle name="Migliaia 7 30 5 2" xfId="0"/>
    <cellStyle name="Migliaia 7 30 6" xfId="0"/>
    <cellStyle name="Migliaia 7 31" xfId="0"/>
    <cellStyle name="Migliaia 7 31 2" xfId="0"/>
    <cellStyle name="Migliaia 7 31 2 2" xfId="0"/>
    <cellStyle name="Migliaia 7 31 2 2 2" xfId="0"/>
    <cellStyle name="Migliaia 7 31 2 2 2 2" xfId="0"/>
    <cellStyle name="Migliaia 7 31 2 2 3" xfId="0"/>
    <cellStyle name="Migliaia 7 31 2 3" xfId="0"/>
    <cellStyle name="Migliaia 7 31 2 3 2" xfId="0"/>
    <cellStyle name="Migliaia 7 31 2 4" xfId="0"/>
    <cellStyle name="Migliaia 7 31 3" xfId="0"/>
    <cellStyle name="Migliaia 7 31 3 2" xfId="0"/>
    <cellStyle name="Migliaia 7 31 3 2 2" xfId="0"/>
    <cellStyle name="Migliaia 7 31 3 2 2 2" xfId="0"/>
    <cellStyle name="Migliaia 7 31 3 2 3" xfId="0"/>
    <cellStyle name="Migliaia 7 31 3 3" xfId="0"/>
    <cellStyle name="Migliaia 7 31 3 3 2" xfId="0"/>
    <cellStyle name="Migliaia 7 31 3 4" xfId="0"/>
    <cellStyle name="Migliaia 7 31 4" xfId="0"/>
    <cellStyle name="Migliaia 7 31 4 2" xfId="0"/>
    <cellStyle name="Migliaia 7 31 4 2 2" xfId="0"/>
    <cellStyle name="Migliaia 7 31 4 3" xfId="0"/>
    <cellStyle name="Migliaia 7 31 5" xfId="0"/>
    <cellStyle name="Migliaia 7 31 5 2" xfId="0"/>
    <cellStyle name="Migliaia 7 31 6" xfId="0"/>
    <cellStyle name="Migliaia 7 32" xfId="0"/>
    <cellStyle name="Migliaia 7 32 2" xfId="0"/>
    <cellStyle name="Migliaia 7 32 2 2" xfId="0"/>
    <cellStyle name="Migliaia 7 32 2 2 2" xfId="0"/>
    <cellStyle name="Migliaia 7 32 2 2 2 2" xfId="0"/>
    <cellStyle name="Migliaia 7 32 2 2 3" xfId="0"/>
    <cellStyle name="Migliaia 7 32 2 3" xfId="0"/>
    <cellStyle name="Migliaia 7 32 2 3 2" xfId="0"/>
    <cellStyle name="Migliaia 7 32 2 4" xfId="0"/>
    <cellStyle name="Migliaia 7 32 3" xfId="0"/>
    <cellStyle name="Migliaia 7 32 3 2" xfId="0"/>
    <cellStyle name="Migliaia 7 32 3 2 2" xfId="0"/>
    <cellStyle name="Migliaia 7 32 3 2 2 2" xfId="0"/>
    <cellStyle name="Migliaia 7 32 3 2 3" xfId="0"/>
    <cellStyle name="Migliaia 7 32 3 3" xfId="0"/>
    <cellStyle name="Migliaia 7 32 3 3 2" xfId="0"/>
    <cellStyle name="Migliaia 7 32 3 4" xfId="0"/>
    <cellStyle name="Migliaia 7 32 4" xfId="0"/>
    <cellStyle name="Migliaia 7 32 4 2" xfId="0"/>
    <cellStyle name="Migliaia 7 32 4 2 2" xfId="0"/>
    <cellStyle name="Migliaia 7 32 4 3" xfId="0"/>
    <cellStyle name="Migliaia 7 32 5" xfId="0"/>
    <cellStyle name="Migliaia 7 32 5 2" xfId="0"/>
    <cellStyle name="Migliaia 7 32 6" xfId="0"/>
    <cellStyle name="Migliaia 7 33" xfId="0"/>
    <cellStyle name="Migliaia 7 33 2" xfId="0"/>
    <cellStyle name="Migliaia 7 33 2 2" xfId="0"/>
    <cellStyle name="Migliaia 7 33 2 2 2" xfId="0"/>
    <cellStyle name="Migliaia 7 33 2 2 2 2" xfId="0"/>
    <cellStyle name="Migliaia 7 33 2 2 3" xfId="0"/>
    <cellStyle name="Migliaia 7 33 2 3" xfId="0"/>
    <cellStyle name="Migliaia 7 33 2 3 2" xfId="0"/>
    <cellStyle name="Migliaia 7 33 2 4" xfId="0"/>
    <cellStyle name="Migliaia 7 33 3" xfId="0"/>
    <cellStyle name="Migliaia 7 33 3 2" xfId="0"/>
    <cellStyle name="Migliaia 7 33 3 2 2" xfId="0"/>
    <cellStyle name="Migliaia 7 33 3 2 2 2" xfId="0"/>
    <cellStyle name="Migliaia 7 33 3 2 3" xfId="0"/>
    <cellStyle name="Migliaia 7 33 3 3" xfId="0"/>
    <cellStyle name="Migliaia 7 33 3 3 2" xfId="0"/>
    <cellStyle name="Migliaia 7 33 3 4" xfId="0"/>
    <cellStyle name="Migliaia 7 33 4" xfId="0"/>
    <cellStyle name="Migliaia 7 33 4 2" xfId="0"/>
    <cellStyle name="Migliaia 7 33 4 2 2" xfId="0"/>
    <cellStyle name="Migliaia 7 33 4 3" xfId="0"/>
    <cellStyle name="Migliaia 7 33 5" xfId="0"/>
    <cellStyle name="Migliaia 7 33 5 2" xfId="0"/>
    <cellStyle name="Migliaia 7 33 6" xfId="0"/>
    <cellStyle name="Migliaia 7 34" xfId="0"/>
    <cellStyle name="Migliaia 7 34 2" xfId="0"/>
    <cellStyle name="Migliaia 7 34 2 2" xfId="0"/>
    <cellStyle name="Migliaia 7 34 2 2 2" xfId="0"/>
    <cellStyle name="Migliaia 7 34 2 2 2 2" xfId="0"/>
    <cellStyle name="Migliaia 7 34 2 2 3" xfId="0"/>
    <cellStyle name="Migliaia 7 34 2 3" xfId="0"/>
    <cellStyle name="Migliaia 7 34 2 3 2" xfId="0"/>
    <cellStyle name="Migliaia 7 34 2 4" xfId="0"/>
    <cellStyle name="Migliaia 7 34 3" xfId="0"/>
    <cellStyle name="Migliaia 7 34 3 2" xfId="0"/>
    <cellStyle name="Migliaia 7 34 3 2 2" xfId="0"/>
    <cellStyle name="Migliaia 7 34 3 2 2 2" xfId="0"/>
    <cellStyle name="Migliaia 7 34 3 2 3" xfId="0"/>
    <cellStyle name="Migliaia 7 34 3 3" xfId="0"/>
    <cellStyle name="Migliaia 7 34 3 3 2" xfId="0"/>
    <cellStyle name="Migliaia 7 34 3 4" xfId="0"/>
    <cellStyle name="Migliaia 7 34 4" xfId="0"/>
    <cellStyle name="Migliaia 7 34 4 2" xfId="0"/>
    <cellStyle name="Migliaia 7 34 4 2 2" xfId="0"/>
    <cellStyle name="Migliaia 7 34 4 3" xfId="0"/>
    <cellStyle name="Migliaia 7 34 5" xfId="0"/>
    <cellStyle name="Migliaia 7 34 5 2" xfId="0"/>
    <cellStyle name="Migliaia 7 34 6" xfId="0"/>
    <cellStyle name="Migliaia 7 35" xfId="0"/>
    <cellStyle name="Migliaia 7 35 2" xfId="0"/>
    <cellStyle name="Migliaia 7 35 2 2" xfId="0"/>
    <cellStyle name="Migliaia 7 35 2 2 2" xfId="0"/>
    <cellStyle name="Migliaia 7 35 2 2 2 2" xfId="0"/>
    <cellStyle name="Migliaia 7 35 2 2 3" xfId="0"/>
    <cellStyle name="Migliaia 7 35 2 3" xfId="0"/>
    <cellStyle name="Migliaia 7 35 2 3 2" xfId="0"/>
    <cellStyle name="Migliaia 7 35 2 4" xfId="0"/>
    <cellStyle name="Migliaia 7 35 3" xfId="0"/>
    <cellStyle name="Migliaia 7 35 3 2" xfId="0"/>
    <cellStyle name="Migliaia 7 35 3 2 2" xfId="0"/>
    <cellStyle name="Migliaia 7 35 3 2 2 2" xfId="0"/>
    <cellStyle name="Migliaia 7 35 3 2 3" xfId="0"/>
    <cellStyle name="Migliaia 7 35 3 3" xfId="0"/>
    <cellStyle name="Migliaia 7 35 3 3 2" xfId="0"/>
    <cellStyle name="Migliaia 7 35 3 4" xfId="0"/>
    <cellStyle name="Migliaia 7 35 4" xfId="0"/>
    <cellStyle name="Migliaia 7 35 4 2" xfId="0"/>
    <cellStyle name="Migliaia 7 35 4 2 2" xfId="0"/>
    <cellStyle name="Migliaia 7 35 4 3" xfId="0"/>
    <cellStyle name="Migliaia 7 35 5" xfId="0"/>
    <cellStyle name="Migliaia 7 35 5 2" xfId="0"/>
    <cellStyle name="Migliaia 7 35 6" xfId="0"/>
    <cellStyle name="Migliaia 7 36" xfId="0"/>
    <cellStyle name="Migliaia 7 36 2" xfId="0"/>
    <cellStyle name="Migliaia 7 36 2 2" xfId="0"/>
    <cellStyle name="Migliaia 7 36 2 2 2" xfId="0"/>
    <cellStyle name="Migliaia 7 36 2 2 2 2" xfId="0"/>
    <cellStyle name="Migliaia 7 36 2 2 3" xfId="0"/>
    <cellStyle name="Migliaia 7 36 2 3" xfId="0"/>
    <cellStyle name="Migliaia 7 36 2 3 2" xfId="0"/>
    <cellStyle name="Migliaia 7 36 2 4" xfId="0"/>
    <cellStyle name="Migliaia 7 36 3" xfId="0"/>
    <cellStyle name="Migliaia 7 36 3 2" xfId="0"/>
    <cellStyle name="Migliaia 7 36 3 2 2" xfId="0"/>
    <cellStyle name="Migliaia 7 36 3 2 2 2" xfId="0"/>
    <cellStyle name="Migliaia 7 36 3 2 3" xfId="0"/>
    <cellStyle name="Migliaia 7 36 3 3" xfId="0"/>
    <cellStyle name="Migliaia 7 36 3 3 2" xfId="0"/>
    <cellStyle name="Migliaia 7 36 3 4" xfId="0"/>
    <cellStyle name="Migliaia 7 36 4" xfId="0"/>
    <cellStyle name="Migliaia 7 36 4 2" xfId="0"/>
    <cellStyle name="Migliaia 7 36 4 2 2" xfId="0"/>
    <cellStyle name="Migliaia 7 36 4 3" xfId="0"/>
    <cellStyle name="Migliaia 7 36 5" xfId="0"/>
    <cellStyle name="Migliaia 7 36 5 2" xfId="0"/>
    <cellStyle name="Migliaia 7 36 6" xfId="0"/>
    <cellStyle name="Migliaia 7 37" xfId="0"/>
    <cellStyle name="Migliaia 7 37 2" xfId="0"/>
    <cellStyle name="Migliaia 7 37 2 2" xfId="0"/>
    <cellStyle name="Migliaia 7 37 2 2 2" xfId="0"/>
    <cellStyle name="Migliaia 7 37 2 2 2 2" xfId="0"/>
    <cellStyle name="Migliaia 7 37 2 2 3" xfId="0"/>
    <cellStyle name="Migliaia 7 37 2 3" xfId="0"/>
    <cellStyle name="Migliaia 7 37 2 3 2" xfId="0"/>
    <cellStyle name="Migliaia 7 37 2 4" xfId="0"/>
    <cellStyle name="Migliaia 7 37 3" xfId="0"/>
    <cellStyle name="Migliaia 7 37 3 2" xfId="0"/>
    <cellStyle name="Migliaia 7 37 3 2 2" xfId="0"/>
    <cellStyle name="Migliaia 7 37 3 2 2 2" xfId="0"/>
    <cellStyle name="Migliaia 7 37 3 2 3" xfId="0"/>
    <cellStyle name="Migliaia 7 37 3 3" xfId="0"/>
    <cellStyle name="Migliaia 7 37 3 3 2" xfId="0"/>
    <cellStyle name="Migliaia 7 37 3 4" xfId="0"/>
    <cellStyle name="Migliaia 7 37 4" xfId="0"/>
    <cellStyle name="Migliaia 7 37 4 2" xfId="0"/>
    <cellStyle name="Migliaia 7 37 4 2 2" xfId="0"/>
    <cellStyle name="Migliaia 7 37 4 3" xfId="0"/>
    <cellStyle name="Migliaia 7 37 5" xfId="0"/>
    <cellStyle name="Migliaia 7 37 5 2" xfId="0"/>
    <cellStyle name="Migliaia 7 37 6" xfId="0"/>
    <cellStyle name="Migliaia 7 38" xfId="0"/>
    <cellStyle name="Migliaia 7 38 2" xfId="0"/>
    <cellStyle name="Migliaia 7 38 2 2" xfId="0"/>
    <cellStyle name="Migliaia 7 38 2 2 2" xfId="0"/>
    <cellStyle name="Migliaia 7 38 2 2 2 2" xfId="0"/>
    <cellStyle name="Migliaia 7 38 2 2 3" xfId="0"/>
    <cellStyle name="Migliaia 7 38 2 3" xfId="0"/>
    <cellStyle name="Migliaia 7 38 2 3 2" xfId="0"/>
    <cellStyle name="Migliaia 7 38 2 4" xfId="0"/>
    <cellStyle name="Migliaia 7 38 3" xfId="0"/>
    <cellStyle name="Migliaia 7 38 3 2" xfId="0"/>
    <cellStyle name="Migliaia 7 38 3 2 2" xfId="0"/>
    <cellStyle name="Migliaia 7 38 3 3" xfId="0"/>
    <cellStyle name="Migliaia 7 38 4" xfId="0"/>
    <cellStyle name="Migliaia 7 38 4 2" xfId="0"/>
    <cellStyle name="Migliaia 7 38 5" xfId="0"/>
    <cellStyle name="Migliaia 7 39" xfId="0"/>
    <cellStyle name="Migliaia 7 4" xfId="0"/>
    <cellStyle name="Migliaia 7 4 2" xfId="0"/>
    <cellStyle name="Migliaia 7 4 2 2" xfId="0"/>
    <cellStyle name="Migliaia 7 4 2 2 2" xfId="0"/>
    <cellStyle name="Migliaia 7 4 2 2 2 2" xfId="0"/>
    <cellStyle name="Migliaia 7 4 2 2 3" xfId="0"/>
    <cellStyle name="Migliaia 7 4 2 3" xfId="0"/>
    <cellStyle name="Migliaia 7 4 2 3 2" xfId="0"/>
    <cellStyle name="Migliaia 7 4 2 4" xfId="0"/>
    <cellStyle name="Migliaia 7 4 3" xfId="0"/>
    <cellStyle name="Migliaia 7 4 3 2" xfId="0"/>
    <cellStyle name="Migliaia 7 4 3 2 2" xfId="0"/>
    <cellStyle name="Migliaia 7 4 3 2 2 2" xfId="0"/>
    <cellStyle name="Migliaia 7 4 3 2 3" xfId="0"/>
    <cellStyle name="Migliaia 7 4 3 3" xfId="0"/>
    <cellStyle name="Migliaia 7 4 3 3 2" xfId="0"/>
    <cellStyle name="Migliaia 7 4 3 4" xfId="0"/>
    <cellStyle name="Migliaia 7 4 4" xfId="0"/>
    <cellStyle name="Migliaia 7 4 4 2" xfId="0"/>
    <cellStyle name="Migliaia 7 4 4 2 2" xfId="0"/>
    <cellStyle name="Migliaia 7 4 4 3" xfId="0"/>
    <cellStyle name="Migliaia 7 4 5" xfId="0"/>
    <cellStyle name="Migliaia 7 4 5 2" xfId="0"/>
    <cellStyle name="Migliaia 7 4 6" xfId="0"/>
    <cellStyle name="Migliaia 7 40" xfId="0"/>
    <cellStyle name="Migliaia 7 40 2" xfId="0"/>
    <cellStyle name="Migliaia 7 40 2 2" xfId="0"/>
    <cellStyle name="Migliaia 7 40 2 2 2" xfId="0"/>
    <cellStyle name="Migliaia 7 40 2 2 2 2" xfId="0"/>
    <cellStyle name="Migliaia 7 40 2 2 3" xfId="0"/>
    <cellStyle name="Migliaia 7 40 2 3" xfId="0"/>
    <cellStyle name="Migliaia 7 40 2 3 2" xfId="0"/>
    <cellStyle name="Migliaia 7 40 2 4" xfId="0"/>
    <cellStyle name="Migliaia 7 40 3" xfId="0"/>
    <cellStyle name="Migliaia 7 40 3 2" xfId="0"/>
    <cellStyle name="Migliaia 7 40 3 2 2" xfId="0"/>
    <cellStyle name="Migliaia 7 40 3 3" xfId="0"/>
    <cellStyle name="Migliaia 7 40 4" xfId="0"/>
    <cellStyle name="Migliaia 7 40 4 2" xfId="0"/>
    <cellStyle name="Migliaia 7 40 5" xfId="0"/>
    <cellStyle name="Migliaia 7 41" xfId="0"/>
    <cellStyle name="Migliaia 7 41 2" xfId="0"/>
    <cellStyle name="Migliaia 7 41 2 2" xfId="0"/>
    <cellStyle name="Migliaia 7 41 2 2 2" xfId="0"/>
    <cellStyle name="Migliaia 7 41 2 2 2 2" xfId="0"/>
    <cellStyle name="Migliaia 7 41 2 2 3" xfId="0"/>
    <cellStyle name="Migliaia 7 41 2 3" xfId="0"/>
    <cellStyle name="Migliaia 7 41 2 3 2" xfId="0"/>
    <cellStyle name="Migliaia 7 41 2 4" xfId="0"/>
    <cellStyle name="Migliaia 7 41 3" xfId="0"/>
    <cellStyle name="Migliaia 7 41 3 2" xfId="0"/>
    <cellStyle name="Migliaia 7 41 3 2 2" xfId="0"/>
    <cellStyle name="Migliaia 7 41 3 3" xfId="0"/>
    <cellStyle name="Migliaia 7 41 4" xfId="0"/>
    <cellStyle name="Migliaia 7 41 4 2" xfId="0"/>
    <cellStyle name="Migliaia 7 41 5" xfId="0"/>
    <cellStyle name="Migliaia 7 42" xfId="0"/>
    <cellStyle name="Migliaia 7 42 2" xfId="0"/>
    <cellStyle name="Migliaia 7 42 2 2" xfId="0"/>
    <cellStyle name="Migliaia 7 42 2 2 2" xfId="0"/>
    <cellStyle name="Migliaia 7 42 2 3" xfId="0"/>
    <cellStyle name="Migliaia 7 42 3" xfId="0"/>
    <cellStyle name="Migliaia 7 42 3 2" xfId="0"/>
    <cellStyle name="Migliaia 7 42 4" xfId="0"/>
    <cellStyle name="Migliaia 7 43" xfId="0"/>
    <cellStyle name="Migliaia 7 43 2" xfId="0"/>
    <cellStyle name="Migliaia 7 43 2 2" xfId="0"/>
    <cellStyle name="Migliaia 7 43 2 2 2" xfId="0"/>
    <cellStyle name="Migliaia 7 43 2 3" xfId="0"/>
    <cellStyle name="Migliaia 7 43 3" xfId="0"/>
    <cellStyle name="Migliaia 7 43 3 2" xfId="0"/>
    <cellStyle name="Migliaia 7 43 4" xfId="0"/>
    <cellStyle name="Migliaia 7 44" xfId="0"/>
    <cellStyle name="Migliaia 7 44 2" xfId="0"/>
    <cellStyle name="Migliaia 7 44 2 2" xfId="0"/>
    <cellStyle name="Migliaia 7 44 2 2 2" xfId="0"/>
    <cellStyle name="Migliaia 7 44 2 3" xfId="0"/>
    <cellStyle name="Migliaia 7 44 3" xfId="0"/>
    <cellStyle name="Migliaia 7 44 3 2" xfId="0"/>
    <cellStyle name="Migliaia 7 44 4" xfId="0"/>
    <cellStyle name="Migliaia 7 45" xfId="0"/>
    <cellStyle name="Migliaia 7 45 2" xfId="0"/>
    <cellStyle name="Migliaia 7 45 2 2" xfId="0"/>
    <cellStyle name="Migliaia 7 45 2 2 2" xfId="0"/>
    <cellStyle name="Migliaia 7 45 2 3" xfId="0"/>
    <cellStyle name="Migliaia 7 45 3" xfId="0"/>
    <cellStyle name="Migliaia 7 45 3 2" xfId="0"/>
    <cellStyle name="Migliaia 7 45 4" xfId="0"/>
    <cellStyle name="Migliaia 7 46" xfId="0"/>
    <cellStyle name="Migliaia 7 46 2" xfId="0"/>
    <cellStyle name="Migliaia 7 46 2 2" xfId="0"/>
    <cellStyle name="Migliaia 7 46 2 2 2" xfId="0"/>
    <cellStyle name="Migliaia 7 46 2 3" xfId="0"/>
    <cellStyle name="Migliaia 7 46 3" xfId="0"/>
    <cellStyle name="Migliaia 7 46 3 2" xfId="0"/>
    <cellStyle name="Migliaia 7 46 4" xfId="0"/>
    <cellStyle name="Migliaia 7 47" xfId="0"/>
    <cellStyle name="Migliaia 7 47 2" xfId="0"/>
    <cellStyle name="Migliaia 7 47 2 2" xfId="0"/>
    <cellStyle name="Migliaia 7 47 2 2 2" xfId="0"/>
    <cellStyle name="Migliaia 7 47 2 3" xfId="0"/>
    <cellStyle name="Migliaia 7 47 3" xfId="0"/>
    <cellStyle name="Migliaia 7 47 3 2" xfId="0"/>
    <cellStyle name="Migliaia 7 47 4" xfId="0"/>
    <cellStyle name="Migliaia 7 48" xfId="0"/>
    <cellStyle name="Migliaia 7 48 2" xfId="0"/>
    <cellStyle name="Migliaia 7 48 2 2" xfId="0"/>
    <cellStyle name="Migliaia 7 48 2 2 2" xfId="0"/>
    <cellStyle name="Migliaia 7 48 2 3" xfId="0"/>
    <cellStyle name="Migliaia 7 48 3" xfId="0"/>
    <cellStyle name="Migliaia 7 48 3 2" xfId="0"/>
    <cellStyle name="Migliaia 7 48 4" xfId="0"/>
    <cellStyle name="Migliaia 7 49" xfId="0"/>
    <cellStyle name="Migliaia 7 49 2" xfId="0"/>
    <cellStyle name="Migliaia 7 49 2 2" xfId="0"/>
    <cellStyle name="Migliaia 7 49 2 2 2" xfId="0"/>
    <cellStyle name="Migliaia 7 49 2 3" xfId="0"/>
    <cellStyle name="Migliaia 7 49 3" xfId="0"/>
    <cellStyle name="Migliaia 7 49 3 2" xfId="0"/>
    <cellStyle name="Migliaia 7 49 4" xfId="0"/>
    <cellStyle name="Migliaia 7 5" xfId="0"/>
    <cellStyle name="Migliaia 7 5 2" xfId="0"/>
    <cellStyle name="Migliaia 7 5 2 2" xfId="0"/>
    <cellStyle name="Migliaia 7 5 2 2 2" xfId="0"/>
    <cellStyle name="Migliaia 7 5 2 2 2 2" xfId="0"/>
    <cellStyle name="Migliaia 7 5 2 2 3" xfId="0"/>
    <cellStyle name="Migliaia 7 5 2 3" xfId="0"/>
    <cellStyle name="Migliaia 7 5 2 3 2" xfId="0"/>
    <cellStyle name="Migliaia 7 5 2 4" xfId="0"/>
    <cellStyle name="Migliaia 7 5 3" xfId="0"/>
    <cellStyle name="Migliaia 7 5 3 2" xfId="0"/>
    <cellStyle name="Migliaia 7 5 3 2 2" xfId="0"/>
    <cellStyle name="Migliaia 7 5 3 2 2 2" xfId="0"/>
    <cellStyle name="Migliaia 7 5 3 2 3" xfId="0"/>
    <cellStyle name="Migliaia 7 5 3 3" xfId="0"/>
    <cellStyle name="Migliaia 7 5 3 3 2" xfId="0"/>
    <cellStyle name="Migliaia 7 5 3 4" xfId="0"/>
    <cellStyle name="Migliaia 7 5 4" xfId="0"/>
    <cellStyle name="Migliaia 7 5 4 2" xfId="0"/>
    <cellStyle name="Migliaia 7 5 4 2 2" xfId="0"/>
    <cellStyle name="Migliaia 7 5 4 3" xfId="0"/>
    <cellStyle name="Migliaia 7 5 5" xfId="0"/>
    <cellStyle name="Migliaia 7 5 5 2" xfId="0"/>
    <cellStyle name="Migliaia 7 5 6" xfId="0"/>
    <cellStyle name="Migliaia 7 50" xfId="0"/>
    <cellStyle name="Migliaia 7 50 2" xfId="0"/>
    <cellStyle name="Migliaia 7 50 2 2" xfId="0"/>
    <cellStyle name="Migliaia 7 50 2 2 2" xfId="0"/>
    <cellStyle name="Migliaia 7 50 2 3" xfId="0"/>
    <cellStyle name="Migliaia 7 50 3" xfId="0"/>
    <cellStyle name="Migliaia 7 50 3 2" xfId="0"/>
    <cellStyle name="Migliaia 7 50 4" xfId="0"/>
    <cellStyle name="Migliaia 7 51" xfId="0"/>
    <cellStyle name="Migliaia 7 51 2" xfId="0"/>
    <cellStyle name="Migliaia 7 51 2 2" xfId="0"/>
    <cellStyle name="Migliaia 7 51 2 2 2" xfId="0"/>
    <cellStyle name="Migliaia 7 51 2 3" xfId="0"/>
    <cellStyle name="Migliaia 7 51 3" xfId="0"/>
    <cellStyle name="Migliaia 7 51 3 2" xfId="0"/>
    <cellStyle name="Migliaia 7 51 4" xfId="0"/>
    <cellStyle name="Migliaia 7 52" xfId="0"/>
    <cellStyle name="Migliaia 7 52 2" xfId="0"/>
    <cellStyle name="Migliaia 7 52 2 2" xfId="0"/>
    <cellStyle name="Migliaia 7 52 2 2 2" xfId="0"/>
    <cellStyle name="Migliaia 7 52 2 3" xfId="0"/>
    <cellStyle name="Migliaia 7 52 3" xfId="0"/>
    <cellStyle name="Migliaia 7 52 3 2" xfId="0"/>
    <cellStyle name="Migliaia 7 52 4" xfId="0"/>
    <cellStyle name="Migliaia 7 53" xfId="0"/>
    <cellStyle name="Migliaia 7 53 2" xfId="0"/>
    <cellStyle name="Migliaia 7 53 2 2" xfId="0"/>
    <cellStyle name="Migliaia 7 53 2 2 2" xfId="0"/>
    <cellStyle name="Migliaia 7 53 2 3" xfId="0"/>
    <cellStyle name="Migliaia 7 53 3" xfId="0"/>
    <cellStyle name="Migliaia 7 53 3 2" xfId="0"/>
    <cellStyle name="Migliaia 7 53 4" xfId="0"/>
    <cellStyle name="Migliaia 7 54" xfId="0"/>
    <cellStyle name="Migliaia 7 54 2" xfId="0"/>
    <cellStyle name="Migliaia 7 54 2 2" xfId="0"/>
    <cellStyle name="Migliaia 7 54 2 2 2" xfId="0"/>
    <cellStyle name="Migliaia 7 54 2 3" xfId="0"/>
    <cellStyle name="Migliaia 7 54 3" xfId="0"/>
    <cellStyle name="Migliaia 7 54 3 2" xfId="0"/>
    <cellStyle name="Migliaia 7 54 4" xfId="0"/>
    <cellStyle name="Migliaia 7 55" xfId="0"/>
    <cellStyle name="Migliaia 7 55 2" xfId="0"/>
    <cellStyle name="Migliaia 7 55 2 2" xfId="0"/>
    <cellStyle name="Migliaia 7 55 2 2 2" xfId="0"/>
    <cellStyle name="Migliaia 7 55 2 3" xfId="0"/>
    <cellStyle name="Migliaia 7 55 3" xfId="0"/>
    <cellStyle name="Migliaia 7 55 3 2" xfId="0"/>
    <cellStyle name="Migliaia 7 55 4" xfId="0"/>
    <cellStyle name="Migliaia 7 56" xfId="0"/>
    <cellStyle name="Migliaia 7 56 2" xfId="0"/>
    <cellStyle name="Migliaia 7 56 2 2" xfId="0"/>
    <cellStyle name="Migliaia 7 56 2 2 2" xfId="0"/>
    <cellStyle name="Migliaia 7 56 2 3" xfId="0"/>
    <cellStyle name="Migliaia 7 56 3" xfId="0"/>
    <cellStyle name="Migliaia 7 56 3 2" xfId="0"/>
    <cellStyle name="Migliaia 7 56 4" xfId="0"/>
    <cellStyle name="Migliaia 7 57" xfId="0"/>
    <cellStyle name="Migliaia 7 57 2" xfId="0"/>
    <cellStyle name="Migliaia 7 57 2 2" xfId="0"/>
    <cellStyle name="Migliaia 7 57 2 2 2" xfId="0"/>
    <cellStyle name="Migliaia 7 57 2 3" xfId="0"/>
    <cellStyle name="Migliaia 7 57 3" xfId="0"/>
    <cellStyle name="Migliaia 7 57 3 2" xfId="0"/>
    <cellStyle name="Migliaia 7 57 4" xfId="0"/>
    <cellStyle name="Migliaia 7 58" xfId="0"/>
    <cellStyle name="Migliaia 7 58 2" xfId="0"/>
    <cellStyle name="Migliaia 7 58 2 2" xfId="0"/>
    <cellStyle name="Migliaia 7 58 2 2 2" xfId="0"/>
    <cellStyle name="Migliaia 7 58 2 3" xfId="0"/>
    <cellStyle name="Migliaia 7 58 3" xfId="0"/>
    <cellStyle name="Migliaia 7 58 3 2" xfId="0"/>
    <cellStyle name="Migliaia 7 58 4" xfId="0"/>
    <cellStyle name="Migliaia 7 59" xfId="0"/>
    <cellStyle name="Migliaia 7 59 2" xfId="0"/>
    <cellStyle name="Migliaia 7 59 2 2" xfId="0"/>
    <cellStyle name="Migliaia 7 59 2 2 2" xfId="0"/>
    <cellStyle name="Migliaia 7 59 2 3" xfId="0"/>
    <cellStyle name="Migliaia 7 59 3" xfId="0"/>
    <cellStyle name="Migliaia 7 59 3 2" xfId="0"/>
    <cellStyle name="Migliaia 7 59 4" xfId="0"/>
    <cellStyle name="Migliaia 7 6" xfId="0"/>
    <cellStyle name="Migliaia 7 6 2" xfId="0"/>
    <cellStyle name="Migliaia 7 6 2 2" xfId="0"/>
    <cellStyle name="Migliaia 7 6 2 2 2" xfId="0"/>
    <cellStyle name="Migliaia 7 6 2 2 2 2" xfId="0"/>
    <cellStyle name="Migliaia 7 6 2 2 3" xfId="0"/>
    <cellStyle name="Migliaia 7 6 2 3" xfId="0"/>
    <cellStyle name="Migliaia 7 6 2 3 2" xfId="0"/>
    <cellStyle name="Migliaia 7 6 2 4" xfId="0"/>
    <cellStyle name="Migliaia 7 6 3" xfId="0"/>
    <cellStyle name="Migliaia 7 6 3 2" xfId="0"/>
    <cellStyle name="Migliaia 7 6 3 2 2" xfId="0"/>
    <cellStyle name="Migliaia 7 6 3 2 2 2" xfId="0"/>
    <cellStyle name="Migliaia 7 6 3 2 3" xfId="0"/>
    <cellStyle name="Migliaia 7 6 3 3" xfId="0"/>
    <cellStyle name="Migliaia 7 6 3 3 2" xfId="0"/>
    <cellStyle name="Migliaia 7 6 3 4" xfId="0"/>
    <cellStyle name="Migliaia 7 6 4" xfId="0"/>
    <cellStyle name="Migliaia 7 6 4 2" xfId="0"/>
    <cellStyle name="Migliaia 7 6 4 2 2" xfId="0"/>
    <cellStyle name="Migliaia 7 6 4 3" xfId="0"/>
    <cellStyle name="Migliaia 7 6 5" xfId="0"/>
    <cellStyle name="Migliaia 7 6 5 2" xfId="0"/>
    <cellStyle name="Migliaia 7 6 6" xfId="0"/>
    <cellStyle name="Migliaia 7 60" xfId="0"/>
    <cellStyle name="Migliaia 7 60 2" xfId="0"/>
    <cellStyle name="Migliaia 7 60 2 2" xfId="0"/>
    <cellStyle name="Migliaia 7 60 2 2 2" xfId="0"/>
    <cellStyle name="Migliaia 7 60 2 3" xfId="0"/>
    <cellStyle name="Migliaia 7 60 3" xfId="0"/>
    <cellStyle name="Migliaia 7 60 3 2" xfId="0"/>
    <cellStyle name="Migliaia 7 60 4" xfId="0"/>
    <cellStyle name="Migliaia 7 61" xfId="0"/>
    <cellStyle name="Migliaia 7 61 2" xfId="0"/>
    <cellStyle name="Migliaia 7 61 2 2" xfId="0"/>
    <cellStyle name="Migliaia 7 61 2 2 2" xfId="0"/>
    <cellStyle name="Migliaia 7 61 2 3" xfId="0"/>
    <cellStyle name="Migliaia 7 61 3" xfId="0"/>
    <cellStyle name="Migliaia 7 61 3 2" xfId="0"/>
    <cellStyle name="Migliaia 7 61 4" xfId="0"/>
    <cellStyle name="Migliaia 7 62" xfId="0"/>
    <cellStyle name="Migliaia 7 62 2" xfId="0"/>
    <cellStyle name="Migliaia 7 62 2 2" xfId="0"/>
    <cellStyle name="Migliaia 7 62 2 2 2" xfId="0"/>
    <cellStyle name="Migliaia 7 62 2 3" xfId="0"/>
    <cellStyle name="Migliaia 7 62 3" xfId="0"/>
    <cellStyle name="Migliaia 7 62 3 2" xfId="0"/>
    <cellStyle name="Migliaia 7 62 4" xfId="0"/>
    <cellStyle name="Migliaia 7 63" xfId="0"/>
    <cellStyle name="Migliaia 7 63 2" xfId="0"/>
    <cellStyle name="Migliaia 7 63 2 2" xfId="0"/>
    <cellStyle name="Migliaia 7 63 2 2 2" xfId="0"/>
    <cellStyle name="Migliaia 7 63 2 3" xfId="0"/>
    <cellStyle name="Migliaia 7 63 3" xfId="0"/>
    <cellStyle name="Migliaia 7 63 3 2" xfId="0"/>
    <cellStyle name="Migliaia 7 63 4" xfId="0"/>
    <cellStyle name="Migliaia 7 64" xfId="0"/>
    <cellStyle name="Migliaia 7 64 2" xfId="0"/>
    <cellStyle name="Migliaia 7 64 2 2" xfId="0"/>
    <cellStyle name="Migliaia 7 64 2 2 2" xfId="0"/>
    <cellStyle name="Migliaia 7 64 2 3" xfId="0"/>
    <cellStyle name="Migliaia 7 64 3" xfId="0"/>
    <cellStyle name="Migliaia 7 64 3 2" xfId="0"/>
    <cellStyle name="Migliaia 7 64 4" xfId="0"/>
    <cellStyle name="Migliaia 7 65" xfId="0"/>
    <cellStyle name="Migliaia 7 65 2" xfId="0"/>
    <cellStyle name="Migliaia 7 65 2 2" xfId="0"/>
    <cellStyle name="Migliaia 7 65 2 2 2" xfId="0"/>
    <cellStyle name="Migliaia 7 65 2 3" xfId="0"/>
    <cellStyle name="Migliaia 7 65 3" xfId="0"/>
    <cellStyle name="Migliaia 7 65 3 2" xfId="0"/>
    <cellStyle name="Migliaia 7 65 4" xfId="0"/>
    <cellStyle name="Migliaia 7 66" xfId="0"/>
    <cellStyle name="Migliaia 7 66 2" xfId="0"/>
    <cellStyle name="Migliaia 7 66 2 2" xfId="0"/>
    <cellStyle name="Migliaia 7 66 2 2 2" xfId="0"/>
    <cellStyle name="Migliaia 7 66 2 3" xfId="0"/>
    <cellStyle name="Migliaia 7 66 3" xfId="0"/>
    <cellStyle name="Migliaia 7 66 3 2" xfId="0"/>
    <cellStyle name="Migliaia 7 66 4" xfId="0"/>
    <cellStyle name="Migliaia 7 67" xfId="0"/>
    <cellStyle name="Migliaia 7 67 2" xfId="0"/>
    <cellStyle name="Migliaia 7 67 2 2" xfId="0"/>
    <cellStyle name="Migliaia 7 67 2 2 2" xfId="0"/>
    <cellStyle name="Migliaia 7 67 2 3" xfId="0"/>
    <cellStyle name="Migliaia 7 67 3" xfId="0"/>
    <cellStyle name="Migliaia 7 67 3 2" xfId="0"/>
    <cellStyle name="Migliaia 7 67 4" xfId="0"/>
    <cellStyle name="Migliaia 7 68" xfId="0"/>
    <cellStyle name="Migliaia 7 68 2" xfId="0"/>
    <cellStyle name="Migliaia 7 68 2 2" xfId="0"/>
    <cellStyle name="Migliaia 7 68 3" xfId="0"/>
    <cellStyle name="Migliaia 7 69" xfId="0"/>
    <cellStyle name="Migliaia 7 69 2" xfId="0"/>
    <cellStyle name="Migliaia 7 69 2 2" xfId="0"/>
    <cellStyle name="Migliaia 7 69 3" xfId="0"/>
    <cellStyle name="Migliaia 7 7" xfId="0"/>
    <cellStyle name="Migliaia 7 7 2" xfId="0"/>
    <cellStyle name="Migliaia 7 7 2 2" xfId="0"/>
    <cellStyle name="Migliaia 7 7 2 2 2" xfId="0"/>
    <cellStyle name="Migliaia 7 7 2 2 2 2" xfId="0"/>
    <cellStyle name="Migliaia 7 7 2 2 3" xfId="0"/>
    <cellStyle name="Migliaia 7 7 2 3" xfId="0"/>
    <cellStyle name="Migliaia 7 7 2 3 2" xfId="0"/>
    <cellStyle name="Migliaia 7 7 2 4" xfId="0"/>
    <cellStyle name="Migliaia 7 7 3" xfId="0"/>
    <cellStyle name="Migliaia 7 7 3 2" xfId="0"/>
    <cellStyle name="Migliaia 7 7 3 2 2" xfId="0"/>
    <cellStyle name="Migliaia 7 7 3 2 2 2" xfId="0"/>
    <cellStyle name="Migliaia 7 7 3 2 3" xfId="0"/>
    <cellStyle name="Migliaia 7 7 3 3" xfId="0"/>
    <cellStyle name="Migliaia 7 7 3 3 2" xfId="0"/>
    <cellStyle name="Migliaia 7 7 3 4" xfId="0"/>
    <cellStyle name="Migliaia 7 7 4" xfId="0"/>
    <cellStyle name="Migliaia 7 7 4 2" xfId="0"/>
    <cellStyle name="Migliaia 7 7 4 2 2" xfId="0"/>
    <cellStyle name="Migliaia 7 7 4 3" xfId="0"/>
    <cellStyle name="Migliaia 7 7 5" xfId="0"/>
    <cellStyle name="Migliaia 7 7 5 2" xfId="0"/>
    <cellStyle name="Migliaia 7 7 6" xfId="0"/>
    <cellStyle name="Migliaia 7 70" xfId="0"/>
    <cellStyle name="Migliaia 7 70 2" xfId="0"/>
    <cellStyle name="Migliaia 7 70 2 2" xfId="0"/>
    <cellStyle name="Migliaia 7 70 3" xfId="0"/>
    <cellStyle name="Migliaia 7 71" xfId="0"/>
    <cellStyle name="Migliaia 7 71 2" xfId="0"/>
    <cellStyle name="Migliaia 7 71 2 2" xfId="0"/>
    <cellStyle name="Migliaia 7 71 3" xfId="0"/>
    <cellStyle name="Migliaia 7 72" xfId="0"/>
    <cellStyle name="Migliaia 7 72 2" xfId="0"/>
    <cellStyle name="Migliaia 7 72 2 2" xfId="0"/>
    <cellStyle name="Migliaia 7 72 3" xfId="0"/>
    <cellStyle name="Migliaia 7 73" xfId="0"/>
    <cellStyle name="Migliaia 7 73 2" xfId="0"/>
    <cellStyle name="Migliaia 7 73 2 2" xfId="0"/>
    <cellStyle name="Migliaia 7 73 3" xfId="0"/>
    <cellStyle name="Migliaia 7 74" xfId="0"/>
    <cellStyle name="Migliaia 7 74 2" xfId="0"/>
    <cellStyle name="Migliaia 7 74 2 2" xfId="0"/>
    <cellStyle name="Migliaia 7 74 3" xfId="0"/>
    <cellStyle name="Migliaia 7 75" xfId="0"/>
    <cellStyle name="Migliaia 7 75 2" xfId="0"/>
    <cellStyle name="Migliaia 7 75 2 2" xfId="0"/>
    <cellStyle name="Migliaia 7 75 3" xfId="0"/>
    <cellStyle name="Migliaia 7 76" xfId="0"/>
    <cellStyle name="Migliaia 7 77" xfId="0"/>
    <cellStyle name="Migliaia 7 77 2" xfId="0"/>
    <cellStyle name="Migliaia 7 77 2 2" xfId="0"/>
    <cellStyle name="Migliaia 7 77 3" xfId="0"/>
    <cellStyle name="Migliaia 7 78" xfId="0"/>
    <cellStyle name="Migliaia 7 78 2" xfId="0"/>
    <cellStyle name="Migliaia 7 78 2 2" xfId="0"/>
    <cellStyle name="Migliaia 7 78 3" xfId="0"/>
    <cellStyle name="Migliaia 7 79" xfId="0"/>
    <cellStyle name="Migliaia 7 79 2" xfId="0"/>
    <cellStyle name="Migliaia 7 79 2 2" xfId="0"/>
    <cellStyle name="Migliaia 7 79 3" xfId="0"/>
    <cellStyle name="Migliaia 7 8" xfId="0"/>
    <cellStyle name="Migliaia 7 8 2" xfId="0"/>
    <cellStyle name="Migliaia 7 8 2 2" xfId="0"/>
    <cellStyle name="Migliaia 7 8 2 2 2" xfId="0"/>
    <cellStyle name="Migliaia 7 8 2 2 2 2" xfId="0"/>
    <cellStyle name="Migliaia 7 8 2 2 3" xfId="0"/>
    <cellStyle name="Migliaia 7 8 2 3" xfId="0"/>
    <cellStyle name="Migliaia 7 8 2 3 2" xfId="0"/>
    <cellStyle name="Migliaia 7 8 2 4" xfId="0"/>
    <cellStyle name="Migliaia 7 8 3" xfId="0"/>
    <cellStyle name="Migliaia 7 8 3 2" xfId="0"/>
    <cellStyle name="Migliaia 7 8 3 2 2" xfId="0"/>
    <cellStyle name="Migliaia 7 8 3 2 2 2" xfId="0"/>
    <cellStyle name="Migliaia 7 8 3 2 3" xfId="0"/>
    <cellStyle name="Migliaia 7 8 3 3" xfId="0"/>
    <cellStyle name="Migliaia 7 8 3 3 2" xfId="0"/>
    <cellStyle name="Migliaia 7 8 3 4" xfId="0"/>
    <cellStyle name="Migliaia 7 8 4" xfId="0"/>
    <cellStyle name="Migliaia 7 8 4 2" xfId="0"/>
    <cellStyle name="Migliaia 7 8 4 2 2" xfId="0"/>
    <cellStyle name="Migliaia 7 8 4 3" xfId="0"/>
    <cellStyle name="Migliaia 7 8 5" xfId="0"/>
    <cellStyle name="Migliaia 7 8 5 2" xfId="0"/>
    <cellStyle name="Migliaia 7 8 6" xfId="0"/>
    <cellStyle name="Migliaia 7 80" xfId="0"/>
    <cellStyle name="Migliaia 7 80 2" xfId="0"/>
    <cellStyle name="Migliaia 7 81" xfId="0"/>
    <cellStyle name="Migliaia 7 81 2" xfId="0"/>
    <cellStyle name="Migliaia 7 82" xfId="0"/>
    <cellStyle name="Migliaia 7 82 2" xfId="0"/>
    <cellStyle name="Migliaia 7 83" xfId="0"/>
    <cellStyle name="Migliaia 7 83 2" xfId="0"/>
    <cellStyle name="Migliaia 7 84" xfId="0"/>
    <cellStyle name="Migliaia 7 84 2" xfId="0"/>
    <cellStyle name="Migliaia 7 85" xfId="0"/>
    <cellStyle name="Migliaia 7 85 2" xfId="0"/>
    <cellStyle name="Migliaia 7 86" xfId="0"/>
    <cellStyle name="Migliaia 7 86 2" xfId="0"/>
    <cellStyle name="Migliaia 7 87" xfId="0"/>
    <cellStyle name="Migliaia 7 87 2" xfId="0"/>
    <cellStyle name="Migliaia 7 88" xfId="0"/>
    <cellStyle name="Migliaia 7 9" xfId="0"/>
    <cellStyle name="Migliaia 7 9 2" xfId="0"/>
    <cellStyle name="Migliaia 7 9 2 2" xfId="0"/>
    <cellStyle name="Migliaia 7 9 2 2 2" xfId="0"/>
    <cellStyle name="Migliaia 7 9 2 2 2 2" xfId="0"/>
    <cellStyle name="Migliaia 7 9 2 2 3" xfId="0"/>
    <cellStyle name="Migliaia 7 9 2 3" xfId="0"/>
    <cellStyle name="Migliaia 7 9 2 3 2" xfId="0"/>
    <cellStyle name="Migliaia 7 9 2 4" xfId="0"/>
    <cellStyle name="Migliaia 7 9 3" xfId="0"/>
    <cellStyle name="Migliaia 7 9 3 2" xfId="0"/>
    <cellStyle name="Migliaia 7 9 3 2 2" xfId="0"/>
    <cellStyle name="Migliaia 7 9 3 2 2 2" xfId="0"/>
    <cellStyle name="Migliaia 7 9 3 2 3" xfId="0"/>
    <cellStyle name="Migliaia 7 9 3 3" xfId="0"/>
    <cellStyle name="Migliaia 7 9 3 3 2" xfId="0"/>
    <cellStyle name="Migliaia 7 9 3 4" xfId="0"/>
    <cellStyle name="Migliaia 7 9 4" xfId="0"/>
    <cellStyle name="Migliaia 7 9 4 2" xfId="0"/>
    <cellStyle name="Migliaia 7 9 4 2 2" xfId="0"/>
    <cellStyle name="Migliaia 7 9 4 3" xfId="0"/>
    <cellStyle name="Migliaia 7 9 5" xfId="0"/>
    <cellStyle name="Migliaia 7 9 5 2" xfId="0"/>
    <cellStyle name="Migliaia 7 9 6" xfId="0"/>
    <cellStyle name="Migliaia 70" xfId="0"/>
    <cellStyle name="Migliaia 70 2" xfId="0"/>
    <cellStyle name="Migliaia 70 2 2" xfId="0"/>
    <cellStyle name="Migliaia 70 3" xfId="0"/>
    <cellStyle name="Migliaia 71" xfId="0"/>
    <cellStyle name="Migliaia 71 2" xfId="0"/>
    <cellStyle name="Migliaia 71 2 2" xfId="0"/>
    <cellStyle name="Migliaia 71 3" xfId="0"/>
    <cellStyle name="Migliaia 72" xfId="0"/>
    <cellStyle name="Migliaia 72 2" xfId="0"/>
    <cellStyle name="Migliaia 72 2 2" xfId="0"/>
    <cellStyle name="Migliaia 72 3" xfId="0"/>
    <cellStyle name="Migliaia 73" xfId="0"/>
    <cellStyle name="Migliaia 73 2" xfId="0"/>
    <cellStyle name="Migliaia 73 2 2" xfId="0"/>
    <cellStyle name="Migliaia 73 3" xfId="0"/>
    <cellStyle name="Migliaia 74" xfId="0"/>
    <cellStyle name="Migliaia 74 2" xfId="0"/>
    <cellStyle name="Migliaia 74 2 2" xfId="0"/>
    <cellStyle name="Migliaia 74 3" xfId="0"/>
    <cellStyle name="Migliaia 75" xfId="0"/>
    <cellStyle name="Migliaia 75 2" xfId="0"/>
    <cellStyle name="Migliaia 75 2 2" xfId="0"/>
    <cellStyle name="Migliaia 75 3" xfId="0"/>
    <cellStyle name="Migliaia 76" xfId="0"/>
    <cellStyle name="Migliaia 76 2" xfId="0"/>
    <cellStyle name="Migliaia 77" xfId="0"/>
    <cellStyle name="Migliaia 77 2" xfId="0"/>
    <cellStyle name="Migliaia 78" xfId="0"/>
    <cellStyle name="Migliaia 78 2" xfId="0"/>
    <cellStyle name="Migliaia 79" xfId="0"/>
    <cellStyle name="Migliaia 79 2" xfId="0"/>
    <cellStyle name="Migliaia 8" xfId="0"/>
    <cellStyle name="Migliaia 8 2" xfId="0"/>
    <cellStyle name="Migliaia 8 3" xfId="0"/>
    <cellStyle name="Migliaia 8 3 2" xfId="0"/>
    <cellStyle name="Migliaia 8 3 2 2" xfId="0"/>
    <cellStyle name="Migliaia 8 3 2 2 2" xfId="0"/>
    <cellStyle name="Migliaia 8 3 2 3" xfId="0"/>
    <cellStyle name="Migliaia 8 3 3" xfId="0"/>
    <cellStyle name="Migliaia 8 3 3 2" xfId="0"/>
    <cellStyle name="Migliaia 8 3 4" xfId="0"/>
    <cellStyle name="Migliaia 8 4" xfId="0"/>
    <cellStyle name="Migliaia 8 4 2" xfId="0"/>
    <cellStyle name="Migliaia 8 4 2 2" xfId="0"/>
    <cellStyle name="Migliaia 8 4 2 2 2" xfId="0"/>
    <cellStyle name="Migliaia 8 4 2 3" xfId="0"/>
    <cellStyle name="Migliaia 8 4 3" xfId="0"/>
    <cellStyle name="Migliaia 8 4 3 2" xfId="0"/>
    <cellStyle name="Migliaia 8 4 4" xfId="0"/>
    <cellStyle name="Migliaia 8 5" xfId="0"/>
    <cellStyle name="Migliaia 8 5 2" xfId="0"/>
    <cellStyle name="Migliaia 8 5 2 2" xfId="0"/>
    <cellStyle name="Migliaia 8 5 2 2 2" xfId="0"/>
    <cellStyle name="Migliaia 8 5 2 3" xfId="0"/>
    <cellStyle name="Migliaia 8 5 3" xfId="0"/>
    <cellStyle name="Migliaia 8 5 3 2" xfId="0"/>
    <cellStyle name="Migliaia 8 5 4" xfId="0"/>
    <cellStyle name="Migliaia 8 6" xfId="0"/>
    <cellStyle name="Migliaia 8 6 2" xfId="0"/>
    <cellStyle name="Migliaia 8 6 2 2" xfId="0"/>
    <cellStyle name="Migliaia 8 6 3" xfId="0"/>
    <cellStyle name="Migliaia 8 7" xfId="0"/>
    <cellStyle name="Migliaia 8 7 2" xfId="0"/>
    <cellStyle name="Migliaia 8 8" xfId="0"/>
    <cellStyle name="Migliaia 80" xfId="0"/>
    <cellStyle name="Migliaia 80 2" xfId="0"/>
    <cellStyle name="Migliaia 81" xfId="0"/>
    <cellStyle name="Migliaia 81 2" xfId="0"/>
    <cellStyle name="Migliaia 82" xfId="0"/>
    <cellStyle name="Migliaia 82 2" xfId="0"/>
    <cellStyle name="Migliaia 9" xfId="0"/>
    <cellStyle name="Neutral 16" xfId="0"/>
    <cellStyle name="Normale 10" xfId="0"/>
    <cellStyle name="Normale 10 10" xfId="0"/>
    <cellStyle name="Normale 10 10 5" xfId="0"/>
    <cellStyle name="Normale 10 11" xfId="0"/>
    <cellStyle name="Normale 10 12" xfId="0"/>
    <cellStyle name="Normale 10 13" xfId="0"/>
    <cellStyle name="Normale 10 14" xfId="0"/>
    <cellStyle name="Normale 10 15" xfId="0"/>
    <cellStyle name="Normale 10 16" xfId="0"/>
    <cellStyle name="Normale 10 17" xfId="0"/>
    <cellStyle name="Normale 10 18" xfId="0"/>
    <cellStyle name="Normale 10 19" xfId="0"/>
    <cellStyle name="Normale 10 2" xfId="0"/>
    <cellStyle name="Normale 10 2 2" xfId="0"/>
    <cellStyle name="Normale 10 20" xfId="0"/>
    <cellStyle name="Normale 10 21" xfId="0"/>
    <cellStyle name="Normale 10 22" xfId="0"/>
    <cellStyle name="Normale 10 23" xfId="0"/>
    <cellStyle name="Normale 10 24" xfId="0"/>
    <cellStyle name="Normale 10 25" xfId="0"/>
    <cellStyle name="Normale 10 26" xfId="0"/>
    <cellStyle name="Normale 10 27" xfId="0"/>
    <cellStyle name="Normale 10 28" xfId="0"/>
    <cellStyle name="Normale 10 29" xfId="0"/>
    <cellStyle name="Normale 10 3" xfId="0"/>
    <cellStyle name="Normale 10 30" xfId="0"/>
    <cellStyle name="Normale 10 31" xfId="0"/>
    <cellStyle name="Normale 10 31 2" xfId="0"/>
    <cellStyle name="Normale 10 32" xfId="0"/>
    <cellStyle name="Normale 10 33" xfId="0"/>
    <cellStyle name="Normale 10 34" xfId="0"/>
    <cellStyle name="Normale 10 35" xfId="0"/>
    <cellStyle name="Normale 10 36" xfId="0"/>
    <cellStyle name="Normale 10 37" xfId="0"/>
    <cellStyle name="Normale 10 38" xfId="0"/>
    <cellStyle name="Normale 10 39" xfId="0"/>
    <cellStyle name="Normale 10 4" xfId="0"/>
    <cellStyle name="Normale 10 40" xfId="0"/>
    <cellStyle name="Normale 10 41" xfId="0"/>
    <cellStyle name="Normale 10 44" xfId="0"/>
    <cellStyle name="Normale 10 5" xfId="0"/>
    <cellStyle name="Normale 10 6" xfId="0"/>
    <cellStyle name="Normale 10 7" xfId="0"/>
    <cellStyle name="Normale 10 8" xfId="0"/>
    <cellStyle name="Normale 10 9" xfId="0"/>
    <cellStyle name="Normale 11" xfId="0"/>
    <cellStyle name="Normale 11 10" xfId="0"/>
    <cellStyle name="Normale 11 11" xfId="0"/>
    <cellStyle name="Normale 11 12" xfId="0"/>
    <cellStyle name="Normale 11 13" xfId="0"/>
    <cellStyle name="Normale 11 14" xfId="0"/>
    <cellStyle name="Normale 11 15" xfId="0"/>
    <cellStyle name="Normale 11 16" xfId="0"/>
    <cellStyle name="Normale 11 17" xfId="0"/>
    <cellStyle name="Normale 11 18" xfId="0"/>
    <cellStyle name="Normale 11 19" xfId="0"/>
    <cellStyle name="Normale 11 2" xfId="0"/>
    <cellStyle name="Normale 11 2 2" xfId="0"/>
    <cellStyle name="Normale 11 20" xfId="0"/>
    <cellStyle name="Normale 11 21" xfId="0"/>
    <cellStyle name="Normale 11 22" xfId="0"/>
    <cellStyle name="Normale 11 23" xfId="0"/>
    <cellStyle name="Normale 11 24" xfId="0"/>
    <cellStyle name="Normale 11 25" xfId="0"/>
    <cellStyle name="Normale 11 26" xfId="0"/>
    <cellStyle name="Normale 11 27" xfId="0"/>
    <cellStyle name="Normale 11 28" xfId="0"/>
    <cellStyle name="Normale 11 29" xfId="0"/>
    <cellStyle name="Normale 11 3" xfId="0"/>
    <cellStyle name="Normale 11 30" xfId="0"/>
    <cellStyle name="Normale 11 31" xfId="0"/>
    <cellStyle name="Normale 11 31 2" xfId="0"/>
    <cellStyle name="Normale 11 32" xfId="0"/>
    <cellStyle name="Normale 11 33" xfId="0"/>
    <cellStyle name="Normale 11 34" xfId="0"/>
    <cellStyle name="Normale 11 35" xfId="0"/>
    <cellStyle name="Normale 11 36" xfId="0"/>
    <cellStyle name="Normale 11 37" xfId="0"/>
    <cellStyle name="Normale 11 38" xfId="0"/>
    <cellStyle name="Normale 11 39" xfId="0"/>
    <cellStyle name="Normale 11 4" xfId="0"/>
    <cellStyle name="Normale 11 40" xfId="0"/>
    <cellStyle name="Normale 11 41" xfId="0"/>
    <cellStyle name="Normale 11 5" xfId="0"/>
    <cellStyle name="Normale 11 6" xfId="0"/>
    <cellStyle name="Normale 11 7" xfId="0"/>
    <cellStyle name="Normale 11 8" xfId="0"/>
    <cellStyle name="Normale 11 9" xfId="0"/>
    <cellStyle name="Normale 12" xfId="0"/>
    <cellStyle name="Normale 12 10" xfId="0"/>
    <cellStyle name="Normale 12 11" xfId="0"/>
    <cellStyle name="Normale 12 12" xfId="0"/>
    <cellStyle name="Normale 12 13" xfId="0"/>
    <cellStyle name="Normale 12 14" xfId="0"/>
    <cellStyle name="Normale 12 15" xfId="0"/>
    <cellStyle name="Normale 12 16" xfId="0"/>
    <cellStyle name="Normale 12 17" xfId="0"/>
    <cellStyle name="Normale 12 18" xfId="0"/>
    <cellStyle name="Normale 12 19" xfId="0"/>
    <cellStyle name="Normale 12 2" xfId="0"/>
    <cellStyle name="Normale 12 2 2" xfId="0"/>
    <cellStyle name="Normale 12 20" xfId="0"/>
    <cellStyle name="Normale 12 21" xfId="0"/>
    <cellStyle name="Normale 12 22" xfId="0"/>
    <cellStyle name="Normale 12 23" xfId="0"/>
    <cellStyle name="Normale 12 24" xfId="0"/>
    <cellStyle name="Normale 12 25" xfId="0"/>
    <cellStyle name="Normale 12 26" xfId="0"/>
    <cellStyle name="Normale 12 27" xfId="0"/>
    <cellStyle name="Normale 12 28" xfId="0"/>
    <cellStyle name="Normale 12 29" xfId="0"/>
    <cellStyle name="Normale 12 3" xfId="0"/>
    <cellStyle name="Normale 12 30" xfId="0"/>
    <cellStyle name="Normale 12 31" xfId="0"/>
    <cellStyle name="Normale 12 31 2" xfId="0"/>
    <cellStyle name="Normale 12 32" xfId="0"/>
    <cellStyle name="Normale 12 33" xfId="0"/>
    <cellStyle name="Normale 12 34" xfId="0"/>
    <cellStyle name="Normale 12 35" xfId="0"/>
    <cellStyle name="Normale 12 36" xfId="0"/>
    <cellStyle name="Normale 12 37" xfId="0"/>
    <cellStyle name="Normale 12 38" xfId="0"/>
    <cellStyle name="Normale 12 39" xfId="0"/>
    <cellStyle name="Normale 12 4" xfId="0"/>
    <cellStyle name="Normale 12 40" xfId="0"/>
    <cellStyle name="Normale 12 41" xfId="0"/>
    <cellStyle name="Normale 12 5" xfId="0"/>
    <cellStyle name="Normale 12 6" xfId="0"/>
    <cellStyle name="Normale 12 7" xfId="0"/>
    <cellStyle name="Normale 12 8" xfId="0"/>
    <cellStyle name="Normale 12 9" xfId="0"/>
    <cellStyle name="Normale 13" xfId="0"/>
    <cellStyle name="Normale 13 10" xfId="0"/>
    <cellStyle name="Normale 13 11" xfId="0"/>
    <cellStyle name="Normale 13 12" xfId="0"/>
    <cellStyle name="Normale 13 13" xfId="0"/>
    <cellStyle name="Normale 13 14" xfId="0"/>
    <cellStyle name="Normale 13 15" xfId="0"/>
    <cellStyle name="Normale 13 16" xfId="0"/>
    <cellStyle name="Normale 13 17" xfId="0"/>
    <cellStyle name="Normale 13 18" xfId="0"/>
    <cellStyle name="Normale 13 19" xfId="0"/>
    <cellStyle name="Normale 13 2" xfId="0"/>
    <cellStyle name="Normale 13 2 2" xfId="0"/>
    <cellStyle name="Normale 13 20" xfId="0"/>
    <cellStyle name="Normale 13 21" xfId="0"/>
    <cellStyle name="Normale 13 22" xfId="0"/>
    <cellStyle name="Normale 13 23" xfId="0"/>
    <cellStyle name="Normale 13 24" xfId="0"/>
    <cellStyle name="Normale 13 25" xfId="0"/>
    <cellStyle name="Normale 13 26" xfId="0"/>
    <cellStyle name="Normale 13 27" xfId="0"/>
    <cellStyle name="Normale 13 28" xfId="0"/>
    <cellStyle name="Normale 13 29" xfId="0"/>
    <cellStyle name="Normale 13 3" xfId="0"/>
    <cellStyle name="Normale 13 30" xfId="0"/>
    <cellStyle name="Normale 13 31" xfId="0"/>
    <cellStyle name="Normale 13 31 2" xfId="0"/>
    <cellStyle name="Normale 13 32" xfId="0"/>
    <cellStyle name="Normale 13 33" xfId="0"/>
    <cellStyle name="Normale 13 34" xfId="0"/>
    <cellStyle name="Normale 13 35" xfId="0"/>
    <cellStyle name="Normale 13 36" xfId="0"/>
    <cellStyle name="Normale 13 37" xfId="0"/>
    <cellStyle name="Normale 13 38" xfId="0"/>
    <cellStyle name="Normale 13 39" xfId="0"/>
    <cellStyle name="Normale 13 4" xfId="0"/>
    <cellStyle name="Normale 13 40" xfId="0"/>
    <cellStyle name="Normale 13 41" xfId="0"/>
    <cellStyle name="Normale 13 5" xfId="0"/>
    <cellStyle name="Normale 13 6" xfId="0"/>
    <cellStyle name="Normale 13 7" xfId="0"/>
    <cellStyle name="Normale 13 8" xfId="0"/>
    <cellStyle name="Normale 13 9" xfId="0"/>
    <cellStyle name="Normale 14" xfId="0"/>
    <cellStyle name="Normale 14 10" xfId="0"/>
    <cellStyle name="Normale 14 11" xfId="0"/>
    <cellStyle name="Normale 14 12" xfId="0"/>
    <cellStyle name="Normale 14 13" xfId="0"/>
    <cellStyle name="Normale 14 14" xfId="0"/>
    <cellStyle name="Normale 14 15" xfId="0"/>
    <cellStyle name="Normale 14 16" xfId="0"/>
    <cellStyle name="Normale 14 17" xfId="0"/>
    <cellStyle name="Normale 14 18" xfId="0"/>
    <cellStyle name="Normale 14 19" xfId="0"/>
    <cellStyle name="Normale 14 2" xfId="0"/>
    <cellStyle name="Normale 14 2 2" xfId="0"/>
    <cellStyle name="Normale 14 20" xfId="0"/>
    <cellStyle name="Normale 14 21" xfId="0"/>
    <cellStyle name="Normale 14 22" xfId="0"/>
    <cellStyle name="Normale 14 23" xfId="0"/>
    <cellStyle name="Normale 14 24" xfId="0"/>
    <cellStyle name="Normale 14 25" xfId="0"/>
    <cellStyle name="Normale 14 26" xfId="0"/>
    <cellStyle name="Normale 14 27" xfId="0"/>
    <cellStyle name="Normale 14 28" xfId="0"/>
    <cellStyle name="Normale 14 29" xfId="0"/>
    <cellStyle name="Normale 14 3" xfId="0"/>
    <cellStyle name="Normale 14 30" xfId="0"/>
    <cellStyle name="Normale 14 31" xfId="0"/>
    <cellStyle name="Normale 14 31 2" xfId="0"/>
    <cellStyle name="Normale 14 32" xfId="0"/>
    <cellStyle name="Normale 14 33" xfId="0"/>
    <cellStyle name="Normale 14 34" xfId="0"/>
    <cellStyle name="Normale 14 35" xfId="0"/>
    <cellStyle name="Normale 14 36" xfId="0"/>
    <cellStyle name="Normale 14 37" xfId="0"/>
    <cellStyle name="Normale 14 38" xfId="0"/>
    <cellStyle name="Normale 14 39" xfId="0"/>
    <cellStyle name="Normale 14 4" xfId="0"/>
    <cellStyle name="Normale 14 40" xfId="0"/>
    <cellStyle name="Normale 14 41" xfId="0"/>
    <cellStyle name="Normale 14 5" xfId="0"/>
    <cellStyle name="Normale 14 6" xfId="0"/>
    <cellStyle name="Normale 14 7" xfId="0"/>
    <cellStyle name="Normale 14 8" xfId="0"/>
    <cellStyle name="Normale 14 9" xfId="0"/>
    <cellStyle name="Normale 15" xfId="0"/>
    <cellStyle name="Normale 16" xfId="0"/>
    <cellStyle name="Normale 17" xfId="0"/>
    <cellStyle name="Normale 18" xfId="0"/>
    <cellStyle name="Normale 19" xfId="0"/>
    <cellStyle name="Normale 2" xfId="0"/>
    <cellStyle name="Normale 2 10" xfId="0"/>
    <cellStyle name="Normale 2 11" xfId="0"/>
    <cellStyle name="Normale 2 12" xfId="0"/>
    <cellStyle name="Normale 2 13" xfId="0"/>
    <cellStyle name="Normale 2 14" xfId="0"/>
    <cellStyle name="Normale 2 15" xfId="0"/>
    <cellStyle name="Normale 2 16" xfId="0"/>
    <cellStyle name="Normale 2 17" xfId="0"/>
    <cellStyle name="Normale 2 18" xfId="0"/>
    <cellStyle name="Normale 2 19" xfId="0"/>
    <cellStyle name="Normale 2 2" xfId="0"/>
    <cellStyle name="Normale 2 2 2" xfId="0"/>
    <cellStyle name="Normale 2 2 3" xfId="0"/>
    <cellStyle name="Normale 2 2 4" xfId="0"/>
    <cellStyle name="Normale 2 2 5" xfId="0"/>
    <cellStyle name="Normale 2 20" xfId="0"/>
    <cellStyle name="Normale 2 21" xfId="0"/>
    <cellStyle name="Normale 2 22" xfId="0"/>
    <cellStyle name="Normale 2 23" xfId="0"/>
    <cellStyle name="Normale 2 24" xfId="0"/>
    <cellStyle name="Normale 2 25" xfId="0"/>
    <cellStyle name="Normale 2 26" xfId="0"/>
    <cellStyle name="Normale 2 27" xfId="0"/>
    <cellStyle name="Normale 2 28" xfId="0"/>
    <cellStyle name="Normale 2 29" xfId="0"/>
    <cellStyle name="Normale 2 3" xfId="0"/>
    <cellStyle name="Normale 2 3 10" xfId="0"/>
    <cellStyle name="Normale 2 3 11" xfId="0"/>
    <cellStyle name="Normale 2 3 12" xfId="0"/>
    <cellStyle name="Normale 2 3 13" xfId="0"/>
    <cellStyle name="Normale 2 3 14" xfId="0"/>
    <cellStyle name="Normale 2 3 15" xfId="0"/>
    <cellStyle name="Normale 2 3 16" xfId="0"/>
    <cellStyle name="Normale 2 3 17" xfId="0"/>
    <cellStyle name="Normale 2 3 18" xfId="0"/>
    <cellStyle name="Normale 2 3 19" xfId="0"/>
    <cellStyle name="Normale 2 3 2" xfId="0"/>
    <cellStyle name="Normale 2 3 2 2" xfId="0"/>
    <cellStyle name="Normale 2 3 20" xfId="0"/>
    <cellStyle name="Normale 2 3 21" xfId="0"/>
    <cellStyle name="Normale 2 3 22" xfId="0"/>
    <cellStyle name="Normale 2 3 23" xfId="0"/>
    <cellStyle name="Normale 2 3 24" xfId="0"/>
    <cellStyle name="Normale 2 3 25" xfId="0"/>
    <cellStyle name="Normale 2 3 26" xfId="0"/>
    <cellStyle name="Normale 2 3 27" xfId="0"/>
    <cellStyle name="Normale 2 3 28" xfId="0"/>
    <cellStyle name="Normale 2 3 29" xfId="0"/>
    <cellStyle name="Normale 2 3 3" xfId="0"/>
    <cellStyle name="Normale 2 3 30" xfId="0"/>
    <cellStyle name="Normale 2 3 31" xfId="0"/>
    <cellStyle name="Normale 2 3 31 2" xfId="0"/>
    <cellStyle name="Normale 2 3 32" xfId="0"/>
    <cellStyle name="Normale 2 3 33" xfId="0"/>
    <cellStyle name="Normale 2 3 34" xfId="0"/>
    <cellStyle name="Normale 2 3 35" xfId="0"/>
    <cellStyle name="Normale 2 3 36" xfId="0"/>
    <cellStyle name="Normale 2 3 37" xfId="0"/>
    <cellStyle name="Normale 2 3 38" xfId="0"/>
    <cellStyle name="Normale 2 3 39" xfId="0"/>
    <cellStyle name="Normale 2 3 4" xfId="0"/>
    <cellStyle name="Normale 2 3 40" xfId="0"/>
    <cellStyle name="Normale 2 3 41" xfId="0"/>
    <cellStyle name="Normale 2 3 5" xfId="0"/>
    <cellStyle name="Normale 2 3 6" xfId="0"/>
    <cellStyle name="Normale 2 3 7" xfId="0"/>
    <cellStyle name="Normale 2 3 8" xfId="0"/>
    <cellStyle name="Normale 2 3 9" xfId="0"/>
    <cellStyle name="Normale 2 30" xfId="0"/>
    <cellStyle name="Normale 2 31" xfId="0"/>
    <cellStyle name="Normale 2 32" xfId="0"/>
    <cellStyle name="Normale 2 33" xfId="0"/>
    <cellStyle name="Normale 2 33 2" xfId="0"/>
    <cellStyle name="Normale 2 34" xfId="0"/>
    <cellStyle name="Normale 2 35" xfId="0"/>
    <cellStyle name="Normale 2 36" xfId="0"/>
    <cellStyle name="Normale 2 37" xfId="0"/>
    <cellStyle name="Normale 2 38" xfId="0"/>
    <cellStyle name="Normale 2 39" xfId="0"/>
    <cellStyle name="Normale 2 4" xfId="0"/>
    <cellStyle name="Normale 2 4 10" xfId="0"/>
    <cellStyle name="Normale 2 4 11" xfId="0"/>
    <cellStyle name="Normale 2 4 12" xfId="0"/>
    <cellStyle name="Normale 2 4 13" xfId="0"/>
    <cellStyle name="Normale 2 4 14" xfId="0"/>
    <cellStyle name="Normale 2 4 15" xfId="0"/>
    <cellStyle name="Normale 2 4 16" xfId="0"/>
    <cellStyle name="Normale 2 4 17" xfId="0"/>
    <cellStyle name="Normale 2 4 18" xfId="0"/>
    <cellStyle name="Normale 2 4 19" xfId="0"/>
    <cellStyle name="Normale 2 4 2" xfId="0"/>
    <cellStyle name="Normale 2 4 2 2" xfId="0"/>
    <cellStyle name="Normale 2 4 20" xfId="0"/>
    <cellStyle name="Normale 2 4 21" xfId="0"/>
    <cellStyle name="Normale 2 4 22" xfId="0"/>
    <cellStyle name="Normale 2 4 23" xfId="0"/>
    <cellStyle name="Normale 2 4 24" xfId="0"/>
    <cellStyle name="Normale 2 4 25" xfId="0"/>
    <cellStyle name="Normale 2 4 26" xfId="0"/>
    <cellStyle name="Normale 2 4 27" xfId="0"/>
    <cellStyle name="Normale 2 4 28" xfId="0"/>
    <cellStyle name="Normale 2 4 29" xfId="0"/>
    <cellStyle name="Normale 2 4 3" xfId="0"/>
    <cellStyle name="Normale 2 4 30" xfId="0"/>
    <cellStyle name="Normale 2 4 31" xfId="0"/>
    <cellStyle name="Normale 2 4 31 2" xfId="0"/>
    <cellStyle name="Normale 2 4 32" xfId="0"/>
    <cellStyle name="Normale 2 4 33" xfId="0"/>
    <cellStyle name="Normale 2 4 34" xfId="0"/>
    <cellStyle name="Normale 2 4 35" xfId="0"/>
    <cellStyle name="Normale 2 4 36" xfId="0"/>
    <cellStyle name="Normale 2 4 37" xfId="0"/>
    <cellStyle name="Normale 2 4 38" xfId="0"/>
    <cellStyle name="Normale 2 4 39" xfId="0"/>
    <cellStyle name="Normale 2 4 4" xfId="0"/>
    <cellStyle name="Normale 2 4 40" xfId="0"/>
    <cellStyle name="Normale 2 4 41" xfId="0"/>
    <cellStyle name="Normale 2 4 5" xfId="0"/>
    <cellStyle name="Normale 2 4 6" xfId="0"/>
    <cellStyle name="Normale 2 4 7" xfId="0"/>
    <cellStyle name="Normale 2 4 8" xfId="0"/>
    <cellStyle name="Normale 2 4 9" xfId="0"/>
    <cellStyle name="Normale 2 40" xfId="0"/>
    <cellStyle name="Normale 2 41" xfId="0"/>
    <cellStyle name="Normale 2 42" xfId="0"/>
    <cellStyle name="Normale 2 43" xfId="0"/>
    <cellStyle name="Normale 2 44" xfId="0"/>
    <cellStyle name="Normale 2 5" xfId="0"/>
    <cellStyle name="Normale 2 5 2" xfId="0"/>
    <cellStyle name="Normale 2 6" xfId="0"/>
    <cellStyle name="Normale 2 7" xfId="0"/>
    <cellStyle name="Normale 2 8" xfId="0"/>
    <cellStyle name="Normale 2 9" xfId="0"/>
    <cellStyle name="Normale 20" xfId="0"/>
    <cellStyle name="Normale 20 2" xfId="0"/>
    <cellStyle name="Normale 21" xfId="0"/>
    <cellStyle name="Normale 21 2" xfId="0"/>
    <cellStyle name="Normale 22" xfId="0"/>
    <cellStyle name="Normale 22 2" xfId="0"/>
    <cellStyle name="Normale 23" xfId="0"/>
    <cellStyle name="Normale 24" xfId="0"/>
    <cellStyle name="Normale 24 2" xfId="0"/>
    <cellStyle name="Normale 25" xfId="0"/>
    <cellStyle name="Normale 26" xfId="0"/>
    <cellStyle name="Normale 27" xfId="0"/>
    <cellStyle name="Normale 28" xfId="0"/>
    <cellStyle name="Normale 29" xfId="0"/>
    <cellStyle name="Normale 3" xfId="0"/>
    <cellStyle name="Normale 3 10" xfId="0"/>
    <cellStyle name="Normale 3 11" xfId="0"/>
    <cellStyle name="Normale 3 12" xfId="0"/>
    <cellStyle name="Normale 3 13" xfId="0"/>
    <cellStyle name="Normale 3 14" xfId="0"/>
    <cellStyle name="Normale 3 15" xfId="0"/>
    <cellStyle name="Normale 3 16" xfId="0"/>
    <cellStyle name="Normale 3 17" xfId="0"/>
    <cellStyle name="Normale 3 18" xfId="0"/>
    <cellStyle name="Normale 3 19" xfId="0"/>
    <cellStyle name="Normale 3 2" xfId="0"/>
    <cellStyle name="Normale 3 2 2" xfId="0"/>
    <cellStyle name="Normale 3 20" xfId="0"/>
    <cellStyle name="Normale 3 21" xfId="0"/>
    <cellStyle name="Normale 3 22" xfId="0"/>
    <cellStyle name="Normale 3 23" xfId="0"/>
    <cellStyle name="Normale 3 24" xfId="0"/>
    <cellStyle name="Normale 3 25" xfId="0"/>
    <cellStyle name="Normale 3 26" xfId="0"/>
    <cellStyle name="Normale 3 27" xfId="0"/>
    <cellStyle name="Normale 3 28" xfId="0"/>
    <cellStyle name="Normale 3 29" xfId="0"/>
    <cellStyle name="Normale 3 3" xfId="0"/>
    <cellStyle name="Normale 3 30" xfId="0"/>
    <cellStyle name="Normale 3 31" xfId="0"/>
    <cellStyle name="Normale 3 31 2" xfId="0"/>
    <cellStyle name="Normale 3 32" xfId="0"/>
    <cellStyle name="Normale 3 33" xfId="0"/>
    <cellStyle name="Normale 3 34" xfId="0"/>
    <cellStyle name="Normale 3 35" xfId="0"/>
    <cellStyle name="Normale 3 36" xfId="0"/>
    <cellStyle name="Normale 3 37" xfId="0"/>
    <cellStyle name="Normale 3 38" xfId="0"/>
    <cellStyle name="Normale 3 39" xfId="0"/>
    <cellStyle name="Normale 3 4" xfId="0"/>
    <cellStyle name="Normale 3 40" xfId="0"/>
    <cellStyle name="Normale 3 41" xfId="0"/>
    <cellStyle name="Normale 3 5" xfId="0"/>
    <cellStyle name="Normale 3 6" xfId="0"/>
    <cellStyle name="Normale 3 7" xfId="0"/>
    <cellStyle name="Normale 3 8" xfId="0"/>
    <cellStyle name="Normale 3 9" xfId="0"/>
    <cellStyle name="Normale 4" xfId="0"/>
    <cellStyle name="Normale 4 2" xfId="0"/>
    <cellStyle name="Normale 4 3" xfId="0"/>
    <cellStyle name="Normale 4 4" xfId="0"/>
    <cellStyle name="Normale 4 5" xfId="0"/>
    <cellStyle name="Normale 4 6" xfId="0"/>
    <cellStyle name="Normale 5" xfId="0"/>
    <cellStyle name="Normale 5 10" xfId="0"/>
    <cellStyle name="Normale 5 11" xfId="0"/>
    <cellStyle name="Normale 5 12" xfId="0"/>
    <cellStyle name="Normale 5 13" xfId="0"/>
    <cellStyle name="Normale 5 14" xfId="0"/>
    <cellStyle name="Normale 5 15" xfId="0"/>
    <cellStyle name="Normale 5 16" xfId="0"/>
    <cellStyle name="Normale 5 17" xfId="0"/>
    <cellStyle name="Normale 5 18" xfId="0"/>
    <cellStyle name="Normale 5 19" xfId="0"/>
    <cellStyle name="Normale 5 2" xfId="0"/>
    <cellStyle name="Normale 5 2 2" xfId="0"/>
    <cellStyle name="Normale 5 20" xfId="0"/>
    <cellStyle name="Normale 5 21" xfId="0"/>
    <cellStyle name="Normale 5 22" xfId="0"/>
    <cellStyle name="Normale 5 23" xfId="0"/>
    <cellStyle name="Normale 5 24" xfId="0"/>
    <cellStyle name="Normale 5 25" xfId="0"/>
    <cellStyle name="Normale 5 26" xfId="0"/>
    <cellStyle name="Normale 5 27" xfId="0"/>
    <cellStyle name="Normale 5 28" xfId="0"/>
    <cellStyle name="Normale 5 29" xfId="0"/>
    <cellStyle name="Normale 5 3" xfId="0"/>
    <cellStyle name="Normale 5 30" xfId="0"/>
    <cellStyle name="Normale 5 31" xfId="0"/>
    <cellStyle name="Normale 5 31 2" xfId="0"/>
    <cellStyle name="Normale 5 32" xfId="0"/>
    <cellStyle name="Normale 5 33" xfId="0"/>
    <cellStyle name="Normale 5 34" xfId="0"/>
    <cellStyle name="Normale 5 35" xfId="0"/>
    <cellStyle name="Normale 5 36" xfId="0"/>
    <cellStyle name="Normale 5 37" xfId="0"/>
    <cellStyle name="Normale 5 38" xfId="0"/>
    <cellStyle name="Normale 5 39" xfId="0"/>
    <cellStyle name="Normale 5 4" xfId="0"/>
    <cellStyle name="Normale 5 40" xfId="0"/>
    <cellStyle name="Normale 5 41" xfId="0"/>
    <cellStyle name="Normale 5 5" xfId="0"/>
    <cellStyle name="Normale 5 6" xfId="0"/>
    <cellStyle name="Normale 5 7" xfId="0"/>
    <cellStyle name="Normale 5 8" xfId="0"/>
    <cellStyle name="Normale 5 9" xfId="0"/>
    <cellStyle name="Normale 6" xfId="0"/>
    <cellStyle name="Normale 6 2" xfId="0"/>
    <cellStyle name="Normale 6 3" xfId="0"/>
    <cellStyle name="Normale 6 4" xfId="0"/>
    <cellStyle name="Normale 6 5" xfId="0"/>
    <cellStyle name="Normale 6 6" xfId="0"/>
    <cellStyle name="Normale 7" xfId="0"/>
    <cellStyle name="Normale 7 2" xfId="0"/>
    <cellStyle name="Normale 7 3" xfId="0"/>
    <cellStyle name="Normale 7 4" xfId="0"/>
    <cellStyle name="Normale 7 5" xfId="0"/>
    <cellStyle name="Normale 8" xfId="0"/>
    <cellStyle name="Normale 8 10" xfId="0"/>
    <cellStyle name="Normale 8 11" xfId="0"/>
    <cellStyle name="Normale 8 12" xfId="0"/>
    <cellStyle name="Normale 8 13" xfId="0"/>
    <cellStyle name="Normale 8 14" xfId="0"/>
    <cellStyle name="Normale 8 15" xfId="0"/>
    <cellStyle name="Normale 8 16" xfId="0"/>
    <cellStyle name="Normale 8 17" xfId="0"/>
    <cellStyle name="Normale 8 18" xfId="0"/>
    <cellStyle name="Normale 8 19" xfId="0"/>
    <cellStyle name="Normale 8 2" xfId="0"/>
    <cellStyle name="Normale 8 2 2" xfId="0"/>
    <cellStyle name="Normale 8 20" xfId="0"/>
    <cellStyle name="Normale 8 21" xfId="0"/>
    <cellStyle name="Normale 8 22" xfId="0"/>
    <cellStyle name="Normale 8 23" xfId="0"/>
    <cellStyle name="Normale 8 24" xfId="0"/>
    <cellStyle name="Normale 8 25" xfId="0"/>
    <cellStyle name="Normale 8 26" xfId="0"/>
    <cellStyle name="Normale 8 27" xfId="0"/>
    <cellStyle name="Normale 8 28" xfId="0"/>
    <cellStyle name="Normale 8 29" xfId="0"/>
    <cellStyle name="Normale 8 3" xfId="0"/>
    <cellStyle name="Normale 8 30" xfId="0"/>
    <cellStyle name="Normale 8 31" xfId="0"/>
    <cellStyle name="Normale 8 31 2" xfId="0"/>
    <cellStyle name="Normale 8 32" xfId="0"/>
    <cellStyle name="Normale 8 33" xfId="0"/>
    <cellStyle name="Normale 8 34" xfId="0"/>
    <cellStyle name="Normale 8 35" xfId="0"/>
    <cellStyle name="Normale 8 36" xfId="0"/>
    <cellStyle name="Normale 8 37" xfId="0"/>
    <cellStyle name="Normale 8 38" xfId="0"/>
    <cellStyle name="Normale 8 39" xfId="0"/>
    <cellStyle name="Normale 8 4" xfId="0"/>
    <cellStyle name="Normale 8 40" xfId="0"/>
    <cellStyle name="Normale 8 41" xfId="0"/>
    <cellStyle name="Normale 8 5" xfId="0"/>
    <cellStyle name="Normale 8 6" xfId="0"/>
    <cellStyle name="Normale 8 7" xfId="0"/>
    <cellStyle name="Normale 8 8" xfId="0"/>
    <cellStyle name="Normale 8 9" xfId="0"/>
    <cellStyle name="Normale 9" xfId="0"/>
    <cellStyle name="Normale 9 10" xfId="0"/>
    <cellStyle name="Normale 9 11" xfId="0"/>
    <cellStyle name="Normale 9 12" xfId="0"/>
    <cellStyle name="Normale 9 13" xfId="0"/>
    <cellStyle name="Normale 9 14" xfId="0"/>
    <cellStyle name="Normale 9 15" xfId="0"/>
    <cellStyle name="Normale 9 16" xfId="0"/>
    <cellStyle name="Normale 9 17" xfId="0"/>
    <cellStyle name="Normale 9 18" xfId="0"/>
    <cellStyle name="Normale 9 19" xfId="0"/>
    <cellStyle name="Normale 9 2" xfId="0"/>
    <cellStyle name="Normale 9 2 2" xfId="0"/>
    <cellStyle name="Normale 9 20" xfId="0"/>
    <cellStyle name="Normale 9 21" xfId="0"/>
    <cellStyle name="Normale 9 22" xfId="0"/>
    <cellStyle name="Normale 9 23" xfId="0"/>
    <cellStyle name="Normale 9 24" xfId="0"/>
    <cellStyle name="Normale 9 25" xfId="0"/>
    <cellStyle name="Normale 9 26" xfId="0"/>
    <cellStyle name="Normale 9 27" xfId="0"/>
    <cellStyle name="Normale 9 28" xfId="0"/>
    <cellStyle name="Normale 9 29" xfId="0"/>
    <cellStyle name="Normale 9 3" xfId="0"/>
    <cellStyle name="Normale 9 30" xfId="0"/>
    <cellStyle name="Normale 9 31" xfId="0"/>
    <cellStyle name="Normale 9 31 2" xfId="0"/>
    <cellStyle name="Normale 9 32" xfId="0"/>
    <cellStyle name="Normale 9 33" xfId="0"/>
    <cellStyle name="Normale 9 34" xfId="0"/>
    <cellStyle name="Normale 9 35" xfId="0"/>
    <cellStyle name="Normale 9 36" xfId="0"/>
    <cellStyle name="Normale 9 37" xfId="0"/>
    <cellStyle name="Normale 9 38" xfId="0"/>
    <cellStyle name="Normale 9 39" xfId="0"/>
    <cellStyle name="Normale 9 4" xfId="0"/>
    <cellStyle name="Normale 9 40" xfId="0"/>
    <cellStyle name="Normale 9 41" xfId="0"/>
    <cellStyle name="Normale 9 5" xfId="0"/>
    <cellStyle name="Normale 9 6" xfId="0"/>
    <cellStyle name="Normale 9 7" xfId="0"/>
    <cellStyle name="Normale 9 8" xfId="0"/>
    <cellStyle name="Normale 9 9" xfId="0"/>
    <cellStyle name="Note 17" xfId="0"/>
    <cellStyle name="Percentuale 2" xfId="0"/>
    <cellStyle name="Percentuale 3" xfId="0"/>
    <cellStyle name="Percentuale 4" xfId="0"/>
    <cellStyle name="Percentuale 5" xfId="0"/>
    <cellStyle name="Result 1" xfId="0"/>
    <cellStyle name="Result 1 2" xfId="0"/>
    <cellStyle name="Result 1 3" xfId="0"/>
    <cellStyle name="Result 18" xfId="0"/>
    <cellStyle name="Result 2" xfId="0"/>
    <cellStyle name="Result 3" xfId="0"/>
    <cellStyle name="Result 4" xfId="0"/>
    <cellStyle name="Result 5" xfId="0"/>
    <cellStyle name="Result2 1" xfId="0"/>
    <cellStyle name="Result2 1 2" xfId="0"/>
    <cellStyle name="Result2 1 3" xfId="0"/>
    <cellStyle name="Result2 2" xfId="0"/>
    <cellStyle name="Result2 3" xfId="0"/>
    <cellStyle name="Result2 4" xfId="0"/>
    <cellStyle name="Risultato2" xfId="0"/>
    <cellStyle name="Status 19" xfId="0"/>
    <cellStyle name="Testo descrittivo 2" xfId="0"/>
    <cellStyle name="Text 20" xfId="0"/>
    <cellStyle name="Valuta 2" xfId="0"/>
    <cellStyle name="Valuta 2 2" xfId="0"/>
    <cellStyle name="Valuta 2 2 2" xfId="0"/>
    <cellStyle name="Valuta 2 2 2 2" xfId="0"/>
    <cellStyle name="Valuta 2 2 2 2 2" xfId="0"/>
    <cellStyle name="Valuta 2 2 2 3" xfId="0"/>
    <cellStyle name="Valuta 2 2 3" xfId="0"/>
    <cellStyle name="Valuta 2 2 3 2" xfId="0"/>
    <cellStyle name="Valuta 2 2 4" xfId="0"/>
    <cellStyle name="Valuta 2 3" xfId="0"/>
    <cellStyle name="Valuta 2 3 2" xfId="0"/>
    <cellStyle name="Valuta 2 3 2 2" xfId="0"/>
    <cellStyle name="Valuta 2 3 2 2 2" xfId="0"/>
    <cellStyle name="Valuta 2 3 2 3" xfId="0"/>
    <cellStyle name="Valuta 2 3 3" xfId="0"/>
    <cellStyle name="Valuta 2 3 3 2" xfId="0"/>
    <cellStyle name="Valuta 2 3 4" xfId="0"/>
    <cellStyle name="Valuta 2 4" xfId="0"/>
    <cellStyle name="Valuta 2 4 2" xfId="0"/>
    <cellStyle name="Valuta 2 4 2 2" xfId="0"/>
    <cellStyle name="Valuta 2 4 3" xfId="0"/>
    <cellStyle name="Valuta 2 5" xfId="0"/>
    <cellStyle name="Valuta 2 5 2" xfId="0"/>
    <cellStyle name="Valuta 2 6" xfId="0"/>
    <cellStyle name="Valuta 3" xfId="0"/>
    <cellStyle name="Valuta 3 2" xfId="0"/>
    <cellStyle name="Valuta 3 2 2" xfId="0"/>
    <cellStyle name="Valuta 3 3" xfId="0"/>
    <cellStyle name="Warning 20" xfId="0"/>
    <cellStyle name="Warning 21" xfId="0"/>
  </cellStyles>
  <dxfs count="27">
    <dxf>
      <fill>
        <patternFill patternType="solid">
          <fgColor rgb="FFB4C7E7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E7E6E6"/>
        </patternFill>
      </fill>
    </dxf>
    <dxf>
      <fill>
        <patternFill patternType="solid">
          <fgColor rgb="FFD9D9D9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563C1"/>
      <rgbColor rgb="FFB4C7E7"/>
      <rgbColor rgb="FF808080"/>
      <rgbColor rgb="FF9999FF"/>
      <rgbColor rgb="FF993366"/>
      <rgbColor rgb="FFE7E6E6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39600</xdr:colOff>
      <xdr:row>0</xdr:row>
      <xdr:rowOff>171360</xdr:rowOff>
    </xdr:from>
    <xdr:to>
      <xdr:col>1</xdr:col>
      <xdr:colOff>678960</xdr:colOff>
      <xdr:row>0</xdr:row>
      <xdr:rowOff>1066680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683640" y="171360"/>
          <a:ext cx="639360" cy="895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B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ColWidth="9.13671875" defaultRowHeight="11.25" zeroHeight="false" outlineLevelRow="0" outlineLevelCol="0"/>
  <cols>
    <col collapsed="false" customWidth="false" hidden="false" outlineLevel="0" max="1" min="1" style="1" width="9.13"/>
    <col collapsed="false" customWidth="true" hidden="false" outlineLevel="0" max="2" min="2" style="2" width="10.42"/>
    <col collapsed="false" customWidth="true" hidden="false" outlineLevel="0" max="3" min="3" style="1" width="12.57"/>
    <col collapsed="false" customWidth="true" hidden="false" outlineLevel="0" max="4" min="4" style="1" width="23.28"/>
    <col collapsed="false" customWidth="true" hidden="false" outlineLevel="0" max="5" min="5" style="1" width="5.57"/>
    <col collapsed="false" customWidth="true" hidden="false" outlineLevel="0" max="6" min="6" style="2" width="12.29"/>
    <col collapsed="false" customWidth="true" hidden="false" outlineLevel="0" max="7" min="7" style="2" width="10.99"/>
    <col collapsed="false" customWidth="true" hidden="false" outlineLevel="0" max="8" min="8" style="2" width="14.01"/>
    <col collapsed="false" customWidth="true" hidden="false" outlineLevel="0" max="9" min="9" style="2" width="6.88"/>
    <col collapsed="false" customWidth="true" hidden="false" outlineLevel="0" max="10" min="10" style="2" width="8.14"/>
    <col collapsed="false" customWidth="true" hidden="false" outlineLevel="0" max="11" min="11" style="3" width="5.86"/>
    <col collapsed="false" customWidth="true" hidden="false" outlineLevel="0" max="12" min="12" style="2" width="8.57"/>
    <col collapsed="false" customWidth="true" hidden="false" outlineLevel="0" max="13" min="13" style="2" width="7"/>
    <col collapsed="false" customWidth="true" hidden="false" outlineLevel="0" max="14" min="14" style="2" width="6.28"/>
    <col collapsed="false" customWidth="true" hidden="false" outlineLevel="0" max="15" min="15" style="3" width="6.01"/>
    <col collapsed="false" customWidth="true" hidden="false" outlineLevel="0" max="16" min="16" style="3" width="5.28"/>
    <col collapsed="false" customWidth="true" hidden="false" outlineLevel="0" max="18" min="17" style="3" width="4.86"/>
    <col collapsed="false" customWidth="true" hidden="false" outlineLevel="0" max="19" min="19" style="3" width="11.42"/>
    <col collapsed="false" customWidth="true" hidden="false" outlineLevel="0" max="20" min="20" style="2" width="10.58"/>
    <col collapsed="false" customWidth="true" hidden="false" outlineLevel="0" max="21" min="21" style="3" width="5.28"/>
    <col collapsed="false" customWidth="true" hidden="false" outlineLevel="0" max="22" min="22" style="1" width="5.57"/>
    <col collapsed="false" customWidth="true" hidden="false" outlineLevel="0" max="23" min="23" style="3" width="5.7"/>
    <col collapsed="false" customWidth="true" hidden="false" outlineLevel="0" max="24" min="24" style="3" width="5.01"/>
    <col collapsed="false" customWidth="true" hidden="false" outlineLevel="0" max="25" min="25" style="1" width="8.29"/>
    <col collapsed="false" customWidth="true" hidden="false" outlineLevel="0" max="26" min="26" style="1" width="12.29"/>
    <col collapsed="false" customWidth="true" hidden="false" outlineLevel="0" max="27" min="27" style="1" width="9.29"/>
    <col collapsed="false" customWidth="true" hidden="false" outlineLevel="0" max="28" min="28" style="1" width="5.7"/>
    <col collapsed="false" customWidth="false" hidden="false" outlineLevel="0" max="1024" min="29" style="1" width="9.13"/>
  </cols>
  <sheetData>
    <row r="1" customFormat="false" ht="105" hidden="false" customHeight="true" outlineLevel="0" collapsed="false">
      <c r="B1" s="4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6"/>
      <c r="P1" s="6"/>
      <c r="Q1" s="6"/>
      <c r="R1" s="6"/>
      <c r="S1" s="7"/>
      <c r="T1" s="7"/>
      <c r="U1" s="7"/>
      <c r="V1" s="7"/>
      <c r="W1" s="7"/>
      <c r="X1" s="7"/>
      <c r="Y1" s="7"/>
      <c r="Z1" s="4"/>
      <c r="AA1" s="4"/>
      <c r="AB1" s="4"/>
    </row>
    <row r="2" customFormat="false" ht="122.25" hidden="false" customHeight="true" outlineLevel="0" collapsed="false">
      <c r="A2" s="8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14" t="s">
        <v>8</v>
      </c>
      <c r="I2" s="13" t="s">
        <v>9</v>
      </c>
      <c r="J2" s="15" t="s">
        <v>10</v>
      </c>
      <c r="K2" s="15" t="s">
        <v>11</v>
      </c>
      <c r="L2" s="16" t="s">
        <v>12</v>
      </c>
      <c r="M2" s="17" t="s">
        <v>13</v>
      </c>
      <c r="N2" s="9" t="s">
        <v>14</v>
      </c>
      <c r="O2" s="15" t="s">
        <v>15</v>
      </c>
      <c r="P2" s="15" t="s">
        <v>16</v>
      </c>
      <c r="Q2" s="15" t="s">
        <v>17</v>
      </c>
      <c r="R2" s="15" t="s">
        <v>18</v>
      </c>
      <c r="S2" s="15" t="s">
        <v>19</v>
      </c>
      <c r="T2" s="9" t="s">
        <v>20</v>
      </c>
      <c r="U2" s="18" t="s">
        <v>21</v>
      </c>
      <c r="V2" s="18" t="s">
        <v>22</v>
      </c>
      <c r="W2" s="15" t="s">
        <v>23</v>
      </c>
      <c r="X2" s="15" t="s">
        <v>24</v>
      </c>
      <c r="Y2" s="15" t="s">
        <v>25</v>
      </c>
      <c r="Z2" s="19" t="s">
        <v>26</v>
      </c>
      <c r="AA2" s="20" t="s">
        <v>27</v>
      </c>
      <c r="AB2" s="20" t="s">
        <v>28</v>
      </c>
    </row>
    <row r="3" s="27" customFormat="true" ht="48" hidden="false" customHeight="true" outlineLevel="0" collapsed="false">
      <c r="A3" s="21"/>
      <c r="B3" s="21"/>
      <c r="C3" s="22"/>
      <c r="D3" s="23"/>
      <c r="E3" s="22"/>
      <c r="F3" s="23"/>
      <c r="G3" s="23"/>
      <c r="H3" s="24"/>
      <c r="I3" s="23"/>
      <c r="J3" s="23"/>
      <c r="K3" s="21"/>
      <c r="L3" s="23"/>
      <c r="M3" s="23"/>
      <c r="N3" s="23"/>
      <c r="O3" s="21"/>
      <c r="P3" s="21"/>
      <c r="Q3" s="21"/>
      <c r="R3" s="21"/>
      <c r="S3" s="21"/>
      <c r="T3" s="23"/>
      <c r="U3" s="21"/>
      <c r="V3" s="21"/>
      <c r="W3" s="25"/>
      <c r="X3" s="21"/>
      <c r="Y3" s="21"/>
      <c r="Z3" s="23"/>
      <c r="AA3" s="26"/>
      <c r="AB3" s="23"/>
    </row>
    <row r="4" customFormat="false" ht="30" hidden="false" customHeight="true" outlineLevel="0" collapsed="false">
      <c r="A4" s="21"/>
      <c r="B4" s="21"/>
      <c r="C4" s="22"/>
      <c r="D4" s="23"/>
      <c r="E4" s="22"/>
      <c r="F4" s="23"/>
      <c r="G4" s="23"/>
      <c r="H4" s="24"/>
      <c r="I4" s="23"/>
      <c r="J4" s="23"/>
      <c r="K4" s="21"/>
      <c r="L4" s="23"/>
      <c r="M4" s="23"/>
      <c r="N4" s="23"/>
      <c r="O4" s="21"/>
      <c r="P4" s="21"/>
      <c r="Q4" s="21"/>
      <c r="R4" s="21"/>
      <c r="S4" s="21"/>
      <c r="T4" s="23"/>
      <c r="U4" s="21"/>
      <c r="V4" s="21"/>
      <c r="W4" s="25"/>
      <c r="X4" s="21"/>
      <c r="Y4" s="21"/>
      <c r="Z4" s="23"/>
      <c r="AA4" s="26"/>
      <c r="AB4" s="23"/>
    </row>
    <row r="5" customFormat="false" ht="30" hidden="false" customHeight="true" outlineLevel="0" collapsed="false">
      <c r="A5" s="21"/>
      <c r="B5" s="21"/>
      <c r="C5" s="22"/>
      <c r="D5" s="23"/>
      <c r="E5" s="22"/>
      <c r="F5" s="23"/>
      <c r="G5" s="23"/>
      <c r="H5" s="24"/>
      <c r="I5" s="23"/>
      <c r="J5" s="23"/>
      <c r="K5" s="21"/>
      <c r="L5" s="23"/>
      <c r="M5" s="23"/>
      <c r="N5" s="23"/>
      <c r="O5" s="21"/>
      <c r="P5" s="21"/>
      <c r="Q5" s="21"/>
      <c r="R5" s="21"/>
      <c r="S5" s="21"/>
      <c r="T5" s="23"/>
      <c r="U5" s="21"/>
      <c r="V5" s="21"/>
      <c r="W5" s="25"/>
      <c r="X5" s="21"/>
      <c r="Y5" s="21"/>
      <c r="Z5" s="23"/>
      <c r="AA5" s="26"/>
      <c r="AB5" s="23"/>
    </row>
    <row r="6" customFormat="false" ht="30" hidden="false" customHeight="true" outlineLevel="0" collapsed="false">
      <c r="A6" s="21"/>
      <c r="B6" s="21"/>
      <c r="C6" s="22"/>
      <c r="D6" s="23"/>
      <c r="E6" s="22"/>
      <c r="F6" s="23"/>
      <c r="G6" s="23"/>
      <c r="H6" s="24"/>
      <c r="I6" s="23"/>
      <c r="J6" s="23"/>
      <c r="K6" s="21"/>
      <c r="L6" s="23"/>
      <c r="M6" s="23"/>
      <c r="N6" s="23"/>
      <c r="O6" s="21"/>
      <c r="P6" s="21"/>
      <c r="Q6" s="21"/>
      <c r="R6" s="21"/>
      <c r="S6" s="21"/>
      <c r="T6" s="23"/>
      <c r="U6" s="21"/>
      <c r="V6" s="21"/>
      <c r="W6" s="25"/>
      <c r="X6" s="21"/>
      <c r="Y6" s="21"/>
      <c r="Z6" s="23"/>
      <c r="AA6" s="26"/>
      <c r="AB6" s="23"/>
    </row>
    <row r="7" customFormat="false" ht="30" hidden="false" customHeight="true" outlineLevel="0" collapsed="false">
      <c r="A7" s="21"/>
      <c r="B7" s="21"/>
      <c r="C7" s="22"/>
      <c r="D7" s="23"/>
      <c r="E7" s="22"/>
      <c r="F7" s="23"/>
      <c r="G7" s="23"/>
      <c r="H7" s="24"/>
      <c r="I7" s="23"/>
      <c r="J7" s="23"/>
      <c r="K7" s="21"/>
      <c r="L7" s="23"/>
      <c r="M7" s="23"/>
      <c r="N7" s="23"/>
      <c r="O7" s="21"/>
      <c r="P7" s="21"/>
      <c r="Q7" s="21"/>
      <c r="R7" s="21"/>
      <c r="S7" s="21"/>
      <c r="T7" s="23"/>
      <c r="U7" s="21"/>
      <c r="V7" s="21"/>
      <c r="W7" s="25"/>
      <c r="X7" s="21"/>
      <c r="Y7" s="21"/>
      <c r="Z7" s="23"/>
      <c r="AA7" s="26"/>
      <c r="AB7" s="23"/>
    </row>
    <row r="8" customFormat="false" ht="30" hidden="false" customHeight="true" outlineLevel="0" collapsed="false">
      <c r="A8" s="21"/>
      <c r="B8" s="21"/>
      <c r="C8" s="22"/>
      <c r="D8" s="23"/>
      <c r="E8" s="22"/>
      <c r="F8" s="23"/>
      <c r="G8" s="23"/>
      <c r="H8" s="24"/>
      <c r="I8" s="23"/>
      <c r="J8" s="23"/>
      <c r="K8" s="21"/>
      <c r="L8" s="23"/>
      <c r="M8" s="23"/>
      <c r="N8" s="23"/>
      <c r="O8" s="21"/>
      <c r="P8" s="21"/>
      <c r="Q8" s="21"/>
      <c r="R8" s="21"/>
      <c r="S8" s="21"/>
      <c r="T8" s="23"/>
      <c r="U8" s="21"/>
      <c r="V8" s="21"/>
      <c r="W8" s="25"/>
      <c r="X8" s="21"/>
      <c r="Y8" s="21"/>
      <c r="Z8" s="23"/>
      <c r="AA8" s="26"/>
      <c r="AB8" s="23"/>
    </row>
    <row r="9" customFormat="false" ht="30" hidden="false" customHeight="true" outlineLevel="0" collapsed="false">
      <c r="A9" s="21"/>
      <c r="B9" s="21"/>
      <c r="C9" s="22"/>
      <c r="D9" s="23"/>
      <c r="E9" s="22"/>
      <c r="F9" s="23"/>
      <c r="G9" s="23"/>
      <c r="H9" s="24"/>
      <c r="I9" s="23"/>
      <c r="J9" s="23"/>
      <c r="K9" s="21"/>
      <c r="L9" s="23"/>
      <c r="M9" s="23"/>
      <c r="N9" s="23"/>
      <c r="O9" s="21"/>
      <c r="P9" s="21"/>
      <c r="Q9" s="21"/>
      <c r="R9" s="21"/>
      <c r="S9" s="21"/>
      <c r="T9" s="23"/>
      <c r="U9" s="21"/>
      <c r="V9" s="21"/>
      <c r="W9" s="25"/>
      <c r="X9" s="21"/>
      <c r="Y9" s="21"/>
      <c r="Z9" s="23"/>
      <c r="AA9" s="26"/>
      <c r="AB9" s="23"/>
    </row>
    <row r="10" customFormat="false" ht="30" hidden="false" customHeight="true" outlineLevel="0" collapsed="false"/>
  </sheetData>
  <autoFilter ref="A2:AB2"/>
  <mergeCells count="1">
    <mergeCell ref="C1:L1"/>
  </mergeCells>
  <conditionalFormatting sqref="N2">
    <cfRule type="duplicateValues" priority="2" aboveAverage="0" equalAverage="0" bottom="0" percent="0" rank="0" text="" dxfId="4"/>
  </conditionalFormatting>
  <conditionalFormatting sqref="H2:I2">
    <cfRule type="duplicateValues" priority="3" aboveAverage="0" equalAverage="0" bottom="0" percent="0" rank="0" text="" dxfId="5"/>
  </conditionalFormatting>
  <conditionalFormatting sqref="P2">
    <cfRule type="duplicateValues" priority="4" aboveAverage="0" equalAverage="0" bottom="0" percent="0" rank="0" text="" dxfId="6"/>
  </conditionalFormatting>
  <conditionalFormatting sqref="Q2:R2">
    <cfRule type="duplicateValues" priority="5" aboveAverage="0" equalAverage="0" bottom="0" percent="0" rank="0" text="" dxfId="7"/>
  </conditionalFormatting>
  <conditionalFormatting sqref="S2">
    <cfRule type="duplicateValues" priority="6" aboveAverage="0" equalAverage="0" bottom="0" percent="0" rank="0" text="" dxfId="8"/>
  </conditionalFormatting>
  <conditionalFormatting sqref="O2">
    <cfRule type="duplicateValues" priority="7" aboveAverage="0" equalAverage="0" bottom="0" percent="0" rank="0" text="" dxfId="9"/>
  </conditionalFormatting>
  <conditionalFormatting sqref="C2">
    <cfRule type="duplicateValues" priority="8" aboveAverage="0" equalAverage="0" bottom="0" percent="0" rank="0" text="" dxfId="10"/>
  </conditionalFormatting>
  <conditionalFormatting sqref="B2">
    <cfRule type="duplicateValues" priority="9" aboveAverage="0" equalAverage="0" bottom="0" percent="0" rank="0" text="" dxfId="11"/>
  </conditionalFormatting>
  <conditionalFormatting sqref="D2">
    <cfRule type="duplicateValues" priority="10" aboveAverage="0" equalAverage="0" bottom="0" percent="0" rank="0" text="" dxfId="12"/>
  </conditionalFormatting>
  <conditionalFormatting sqref="F2">
    <cfRule type="duplicateValues" priority="11" aboveAverage="0" equalAverage="0" bottom="0" percent="0" rank="0" text="" dxfId="13"/>
  </conditionalFormatting>
  <conditionalFormatting sqref="G2">
    <cfRule type="duplicateValues" priority="12" aboveAverage="0" equalAverage="0" bottom="0" percent="0" rank="0" text="" dxfId="14"/>
  </conditionalFormatting>
  <conditionalFormatting sqref="L2:M2">
    <cfRule type="duplicateValues" priority="13" aboveAverage="0" equalAverage="0" bottom="0" percent="0" rank="0" text="" dxfId="15"/>
  </conditionalFormatting>
  <conditionalFormatting sqref="T2">
    <cfRule type="duplicateValues" priority="14" aboveAverage="0" equalAverage="0" bottom="0" percent="0" rank="0" text="" dxfId="16"/>
  </conditionalFormatting>
  <conditionalFormatting sqref="AB2">
    <cfRule type="duplicateValues" priority="15" aboveAverage="0" equalAverage="0" bottom="0" percent="0" rank="0" text="" dxfId="17"/>
  </conditionalFormatting>
  <conditionalFormatting sqref="U2">
    <cfRule type="duplicateValues" priority="16" aboveAverage="0" equalAverage="0" bottom="0" percent="0" rank="0" text="" dxfId="18"/>
  </conditionalFormatting>
  <conditionalFormatting sqref="V2">
    <cfRule type="duplicateValues" priority="17" aboveAverage="0" equalAverage="0" bottom="0" percent="0" rank="0" text="" dxfId="19"/>
  </conditionalFormatting>
  <conditionalFormatting sqref="J2">
    <cfRule type="duplicateValues" priority="18" aboveAverage="0" equalAverage="0" bottom="0" percent="0" rank="0" text="" dxfId="20"/>
  </conditionalFormatting>
  <conditionalFormatting sqref="K2">
    <cfRule type="duplicateValues" priority="19" aboveAverage="0" equalAverage="0" bottom="0" percent="0" rank="0" text="" dxfId="21"/>
  </conditionalFormatting>
  <conditionalFormatting sqref="E2">
    <cfRule type="duplicateValues" priority="20" aboveAverage="0" equalAverage="0" bottom="0" percent="0" rank="0" text="" dxfId="22"/>
  </conditionalFormatting>
  <conditionalFormatting sqref="A2">
    <cfRule type="duplicateValues" priority="21" aboveAverage="0" equalAverage="0" bottom="0" percent="0" rank="0" text="" dxfId="23"/>
  </conditionalFormatting>
  <conditionalFormatting sqref="AA2">
    <cfRule type="duplicateValues" priority="22" aboveAverage="0" equalAverage="0" bottom="0" percent="0" rank="0" text="" dxfId="24"/>
  </conditionalFormatting>
  <conditionalFormatting sqref="Y2">
    <cfRule type="duplicateValues" priority="23" aboveAverage="0" equalAverage="0" bottom="0" percent="0" rank="0" text="" dxfId="25"/>
  </conditionalFormatting>
  <conditionalFormatting sqref="W2:X2">
    <cfRule type="duplicateValues" priority="24" aboveAverage="0" equalAverage="0" bottom="0" percent="0" rank="0" text="" dxfId="26"/>
  </conditionalFormatting>
  <dataValidations count="7">
    <dataValidation allowBlank="true" errorStyle="stop" operator="between" showDropDown="false" showErrorMessage="true" showInputMessage="true" sqref="K3:K9" type="list">
      <formula1>"1,2,3,4,5,6,7,8,9,10,11,12,13,14,15,A,B,C,D,FIUMICINO,"</formula1>
      <formula2>0</formula2>
    </dataValidation>
    <dataValidation allowBlank="true" errorStyle="stop" operator="between" showDropDown="false" showErrorMessage="true" showInputMessage="true" sqref="X3:Y9" type="list">
      <formula1>"SI,NO"</formula1>
      <formula2>0</formula2>
    </dataValidation>
    <dataValidation allowBlank="true" errorStyle="stop" operator="between" showDropDown="false" showErrorMessage="true" showInputMessage="true" sqref="J3:J9" type="list">
      <formula1>"ASL RM 1,ASL RM 2,ASL RM 3,ASL RM 4,ASL RM 5,ASL RM 6,ASL FR,ASL LT,ASL RI,ASL VT"</formula1>
      <formula2>0</formula2>
    </dataValidation>
    <dataValidation allowBlank="true" errorStyle="stop" operator="between" showDropDown="false" showErrorMessage="true" showInputMessage="true" sqref="E3:E9" type="list">
      <formula1>"M,F"</formula1>
      <formula2>0</formula2>
    </dataValidation>
    <dataValidation allowBlank="true" errorStyle="stop" operator="between" showDropDown="false" showErrorMessage="true" showInputMessage="true" sqref="O3:S9" type="list">
      <formula1>"X,"</formula1>
      <formula2>0</formula2>
    </dataValidation>
    <dataValidation allowBlank="true" errorStyle="stop" operator="between" showDropDown="false" showErrorMessage="true" showInputMessage="true" sqref="T3:T9" type="list">
      <formula1>"Nido,Infanzia,Primaria,Secondaria I°,Secondaria II°"</formula1>
      <formula2>0</formula2>
    </dataValidation>
    <dataValidation allowBlank="true" errorStyle="stop" operator="between" showDropDown="false" showErrorMessage="true" showInputMessage="true" sqref="U3:U9" type="list">
      <formula1>"I,II,III,IV,V,VI"</formula1>
      <formula2>0</formula2>
    </dataValidation>
  </dataValidations>
  <printOptions headings="false" gridLines="false" gridLinesSet="true" horizontalCentered="false" verticalCentered="false"/>
  <pageMargins left="0" right="0" top="0.747916666666667" bottom="0.747916666666667" header="0.511811023622047" footer="0.511811023622047"/>
  <pageSetup paperSize="8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2019-10-04T06:16:50Z</dcterms:created>
  <dc:creator>Claudia Alberghi</dc:creator>
  <dc:description/>
  <dc:language>it-IT</dc:language>
  <cp:lastModifiedBy/>
  <cp:lastPrinted>2024-08-13T17:17:21Z</cp:lastPrinted>
  <dcterms:modified xsi:type="dcterms:W3CDTF">2024-08-14T10:37:12Z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